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Miriam/JUNIO 2026/"/>
    </mc:Choice>
  </mc:AlternateContent>
  <xr:revisionPtr revIDLastSave="7" documentId="13_ncr:1_{5E7D32A9-EC40-49FF-A2D3-F25D7E7AC43C}" xr6:coauthVersionLast="47" xr6:coauthVersionMax="47" xr10:uidLastSave="{321726DC-6E4A-4A0B-BCD0-A4D34627C715}"/>
  <bookViews>
    <workbookView xWindow="-110" yWindow="-110" windowWidth="19420" windowHeight="10300" xr2:uid="{00000000-000D-0000-FFFF-FFFF00000000}"/>
  </bookViews>
  <sheets>
    <sheet name="Reporte de Formatos" sheetId="1" r:id="rId1"/>
    <sheet name="Tabla_39367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2" l="1"/>
  <c r="F8" i="2"/>
  <c r="F7" i="2"/>
  <c r="F6" i="2"/>
  <c r="F5" i="2"/>
  <c r="F4" i="2"/>
</calcChain>
</file>

<file path=xl/sharedStrings.xml><?xml version="1.0" encoding="utf-8"?>
<sst xmlns="http://schemas.openxmlformats.org/spreadsheetml/2006/main" count="81" uniqueCount="58">
  <si>
    <t>46571</t>
  </si>
  <si>
    <t>TÍTULO</t>
  </si>
  <si>
    <t>NOMBRE CORTO</t>
  </si>
  <si>
    <t>DESCRIPCIÓN</t>
  </si>
  <si>
    <t>Presupuesto asignado_Ejercicio de los egresos presupuestarios</t>
  </si>
  <si>
    <t>NLA95FXXIIB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</si>
  <si>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</si>
  <si>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</si>
  <si>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</si>
  <si>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</si>
  <si>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</si>
  <si>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</si>
  <si>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</si>
  <si>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</si>
  <si>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393666</t>
  </si>
  <si>
    <t>393671</t>
  </si>
  <si>
    <t>393670</t>
  </si>
  <si>
    <t>393674</t>
  </si>
  <si>
    <t>393669</t>
  </si>
  <si>
    <t>393673</t>
  </si>
  <si>
    <t>393668</t>
  </si>
  <si>
    <t>393672</t>
  </si>
  <si>
    <t>Tabla Campos</t>
  </si>
  <si>
    <t>Ejercicio</t>
  </si>
  <si>
    <t>Fecha de inicio del periodo que se informa</t>
  </si>
  <si>
    <t>Fecha de término del periodo que se informa</t>
  </si>
  <si>
    <t>Clasificación del estado analítico del ejercicio del presupuesto por objeto de gasto 
Tabla_393674</t>
  </si>
  <si>
    <t>Hipervínculo al Estado analítico del ejercicio del Presupuesto de Egresos</t>
  </si>
  <si>
    <t>Área(s) responsable(s) que genera(n), posee(n), publica(n) y actualizan la información</t>
  </si>
  <si>
    <t>Fecha de actualización</t>
  </si>
  <si>
    <t>Nota</t>
  </si>
  <si>
    <t>6</t>
  </si>
  <si>
    <t>50964</t>
  </si>
  <si>
    <t>50965</t>
  </si>
  <si>
    <t>50966</t>
  </si>
  <si>
    <t>50967</t>
  </si>
  <si>
    <t>50968</t>
  </si>
  <si>
    <t>50969</t>
  </si>
  <si>
    <t>50970</t>
  </si>
  <si>
    <t>50971</t>
  </si>
  <si>
    <t>ID</t>
  </si>
  <si>
    <t>Clave del capítulo de gasto</t>
  </si>
  <si>
    <t>Denominación del Capítulo de gasto</t>
  </si>
  <si>
    <t>Presupuesto aprobado</t>
  </si>
  <si>
    <t>Ampliación / (Reducciones)</t>
  </si>
  <si>
    <t>Modificado</t>
  </si>
  <si>
    <t>Devengado</t>
  </si>
  <si>
    <t>Pagado</t>
  </si>
  <si>
    <t>Subejercicio</t>
  </si>
  <si>
    <t xml:space="preserve">DIRECCION DE ADMINISTRACION Y FINANZAS DE PARQUE FUNDIDORA </t>
  </si>
  <si>
    <t>SERVICIOS PERSONALES</t>
  </si>
  <si>
    <t>MATERIALES Y SUMINISTROS</t>
  </si>
  <si>
    <t>SERVICIOS GENERALES</t>
  </si>
  <si>
    <t xml:space="preserve">TRANSFERENCIAS, ASIGNACIONES, SUBSIDIOS Y OTRAS AYUDAS </t>
  </si>
  <si>
    <t xml:space="preserve">BIENES MUEBLES, INMUEBLES E INTANGIBLES </t>
  </si>
  <si>
    <t>INVERSIÓN PÚBLICA</t>
  </si>
  <si>
    <t>EL INFORME DE AVANCE DE GESTIÓN FINANCIERA DEL SEGUNDO TRIMESTRE DEL 2026 REPORTA EL ESTADO ANALITICO DEL EJERCICIO DEL PRESUPUESTO DE EGRESOS DEL 01 DE ENERO AL 30 DE JUNIO DE 2026</t>
  </si>
  <si>
    <t>https://transparencia.nl.gob.mx/Anexo/DescargarAnexo?Id=Q3M2U0NQNlFJaW89&amp;amp;doc=2 Edo del ejerc  ppto Egreso 2 trim 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</si>
</sst>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2]* #,##0.00_-;\-[$€-2]* #,##0.00_-;_-[$€-2]* &quot;-&quot;??_-"/>
  </numFmts>
  <fonts count="11"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0"/>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609">
    <xf numFmtId="0" fontId="0" fillId="0" borderId="0"/>
    <xf numFmtId="0" fontId="8" fillId="3" borderId="0"/>
    <xf numFmtId="0" fontId="9" fillId="3" borderId="0"/>
    <xf numFmtId="0" fontId="5" fillId="3" borderId="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9"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0" fontId="5" fillId="3" borderId="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9" fillId="3" borderId="0" applyFont="0" applyFill="0" applyBorder="0" applyAlignment="0" applyProtection="0"/>
    <xf numFmtId="0" fontId="8" fillId="3" borderId="0"/>
    <xf numFmtId="0" fontId="8" fillId="3" borderId="0"/>
    <xf numFmtId="0" fontId="10" fillId="0" borderId="0" applyNumberFormat="0" applyFill="0" applyBorder="0" applyAlignment="0" applyProtection="0"/>
    <xf numFmtId="0" fontId="4" fillId="3" borderId="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164"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43" fontId="4" fillId="3" borderId="0" applyFont="0" applyFill="0" applyBorder="0" applyAlignment="0" applyProtection="0"/>
    <xf numFmtId="43" fontId="4" fillId="3" borderId="0" applyFont="0" applyFill="0" applyBorder="0" applyAlignment="0" applyProtection="0"/>
    <xf numFmtId="43" fontId="9" fillId="3" borderId="0" applyFont="0" applyFill="0" applyBorder="0" applyAlignment="0" applyProtection="0"/>
    <xf numFmtId="0" fontId="3" fillId="3" borderId="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43" fontId="3" fillId="3" borderId="0" applyFont="0" applyFill="0" applyBorder="0" applyAlignment="0" applyProtection="0"/>
    <xf numFmtId="43" fontId="3" fillId="3" borderId="0" applyFont="0" applyFill="0" applyBorder="0" applyAlignment="0" applyProtection="0"/>
    <xf numFmtId="43" fontId="9" fillId="3" borderId="0" applyFont="0" applyFill="0" applyBorder="0" applyAlignment="0" applyProtection="0"/>
    <xf numFmtId="0" fontId="2" fillId="3" borderId="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9" fillId="3" borderId="0" applyFont="0" applyFill="0" applyBorder="0" applyAlignment="0" applyProtection="0"/>
    <xf numFmtId="0" fontId="1" fillId="3" borderId="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9" fillId="3" borderId="0" applyFont="0" applyFill="0" applyBorder="0" applyAlignment="0" applyProtection="0"/>
  </cellStyleXfs>
  <cellXfs count="9">
    <xf numFmtId="0" fontId="0" fillId="0" borderId="0" xfId="0"/>
    <xf numFmtId="0" fontId="6" fillId="2" borderId="1" xfId="0" applyFont="1" applyFill="1" applyBorder="1" applyAlignment="1">
      <alignment horizontal="center" wrapText="1"/>
    </xf>
    <xf numFmtId="0" fontId="7" fillId="4" borderId="1" xfId="0" applyFont="1" applyFill="1" applyBorder="1" applyAlignment="1">
      <alignment horizontal="center" wrapText="1"/>
    </xf>
    <xf numFmtId="1" fontId="5" fillId="3" borderId="0" xfId="3" applyNumberFormat="1"/>
    <xf numFmtId="14" fontId="0" fillId="0" borderId="0" xfId="0" applyNumberFormat="1"/>
    <xf numFmtId="0" fontId="6" fillId="2" borderId="1" xfId="0" applyFont="1" applyFill="1" applyBorder="1" applyAlignment="1">
      <alignment horizontal="center" wrapText="1"/>
    </xf>
    <xf numFmtId="0" fontId="0" fillId="0" borderId="0" xfId="0"/>
    <xf numFmtId="0" fontId="7" fillId="4" borderId="1" xfId="0" applyFont="1" applyFill="1" applyBorder="1"/>
    <xf numFmtId="0" fontId="10" fillId="0" borderId="0" xfId="94" applyFill="1" applyAlignment="1">
      <alignment vertical="center"/>
    </xf>
  </cellXfs>
  <cellStyles count="3609">
    <cellStyle name="Euro" xfId="159" xr:uid="{F21F232C-501A-4668-B270-E5B1EEB51936}"/>
    <cellStyle name="Hipervínculo" xfId="94" builtinId="8"/>
    <cellStyle name="Millares 10" xfId="44" xr:uid="{DCAC534F-6054-4DB4-8A7E-08844390F7C3}"/>
    <cellStyle name="Millares 10 2" xfId="266" xr:uid="{3F5D7CA1-ECF4-4E9D-95E5-69D52E77FF86}"/>
    <cellStyle name="Millares 10 2 2" xfId="751" xr:uid="{7821EFB7-3338-4623-A6F2-109F24D0D241}"/>
    <cellStyle name="Millares 10 2 2 2" xfId="1962" xr:uid="{FB58C133-E374-4DD6-B041-CA13B8989100}"/>
    <cellStyle name="Millares 10 2 2 3" xfId="3173" xr:uid="{8F3ECDEC-CF50-4D84-B587-2AEFA196D245}"/>
    <cellStyle name="Millares 10 2 3" xfId="1357" xr:uid="{7306300B-11E8-4E14-AC48-031AE33A3ED6}"/>
    <cellStyle name="Millares 10 2 4" xfId="2568" xr:uid="{57A09726-DE3D-41D0-BA09-5D9BC82AE5E2}"/>
    <cellStyle name="Millares 10 3" xfId="387" xr:uid="{2E15A486-C485-450A-BA63-6C037AA42E21}"/>
    <cellStyle name="Millares 10 3 2" xfId="872" xr:uid="{2B627AE6-8B19-4BB0-9123-764B1DF7ACE8}"/>
    <cellStyle name="Millares 10 3 2 2" xfId="2083" xr:uid="{A3FE02F2-D905-4149-A324-2DD9EE6F1A70}"/>
    <cellStyle name="Millares 10 3 2 3" xfId="3294" xr:uid="{9AB82779-705D-4C27-B7DD-AEFFE451050E}"/>
    <cellStyle name="Millares 10 3 3" xfId="1478" xr:uid="{306B8B5F-8EDF-4496-BDAF-118A4C556237}"/>
    <cellStyle name="Millares 10 3 4" xfId="2689" xr:uid="{4CC68399-423E-4CC3-B8CF-8125B7897CE3}"/>
    <cellStyle name="Millares 10 4" xfId="508" xr:uid="{3B54D58E-F7C2-47F7-8AC2-DC0EE6647D2B}"/>
    <cellStyle name="Millares 10 4 2" xfId="993" xr:uid="{CDF7BA0A-88CB-4194-8F4D-048623C4BB49}"/>
    <cellStyle name="Millares 10 4 2 2" xfId="2204" xr:uid="{D9DDE17B-21DD-4A86-A041-E68892B36284}"/>
    <cellStyle name="Millares 10 4 2 3" xfId="3415" xr:uid="{990EFD82-A14D-41F2-B795-9CD0B608760B}"/>
    <cellStyle name="Millares 10 4 3" xfId="1599" xr:uid="{0AB45B1D-148E-4CBF-B6F1-DBAF128D4BBE}"/>
    <cellStyle name="Millares 10 4 4" xfId="2810" xr:uid="{224718D4-65B5-431A-B0B0-0E248B404CE2}"/>
    <cellStyle name="Millares 10 5" xfId="144" xr:uid="{A64F1D60-BFB0-4FB2-A516-F00050F7DF0F}"/>
    <cellStyle name="Millares 10 5 2" xfId="1114" xr:uid="{24B7ED8E-E5F8-40A9-A270-325201A9AC83}"/>
    <cellStyle name="Millares 10 5 2 2" xfId="2325" xr:uid="{8D28C89B-9DA9-4581-9126-41BDC867855E}"/>
    <cellStyle name="Millares 10 5 2 3" xfId="3536" xr:uid="{65E641D5-DF31-486C-8700-CCC1467631F5}"/>
    <cellStyle name="Millares 10 5 3" xfId="1720" xr:uid="{71A6BA10-DB9D-4323-BC4B-66A62F89780C}"/>
    <cellStyle name="Millares 10 5 4" xfId="2931" xr:uid="{A0AFC6CC-2A6A-4968-AD9E-EB3FF0595ED3}"/>
    <cellStyle name="Millares 10 6" xfId="630" xr:uid="{EB71A635-8925-4CA1-A08E-D9FF43A0B36C}"/>
    <cellStyle name="Millares 10 6 2" xfId="1841" xr:uid="{37C1B0EE-89AF-4C99-866F-2991391A3A3D}"/>
    <cellStyle name="Millares 10 6 3" xfId="3052" xr:uid="{43F09737-ABA3-43FD-92CD-DDA6BBA5AD0D}"/>
    <cellStyle name="Millares 10 7" xfId="1236" xr:uid="{05BA9213-000C-4370-BC17-34860EF6674D}"/>
    <cellStyle name="Millares 10 8" xfId="2447" xr:uid="{DF1A92CA-B865-40FB-B737-0CAF4E211644}"/>
    <cellStyle name="Millares 11" xfId="160" xr:uid="{D78A6D72-B6AC-47FA-A41E-221C5C84BEAB}"/>
    <cellStyle name="Millares 11 2" xfId="281" xr:uid="{00E5CA99-3423-4666-9298-C7D0A41B1959}"/>
    <cellStyle name="Millares 11 2 2" xfId="766" xr:uid="{16408593-CFEC-4909-A95E-A9436FDC7DB1}"/>
    <cellStyle name="Millares 11 2 2 2" xfId="1977" xr:uid="{5FF0C04A-4E46-49E6-9250-014A5AFF3C7D}"/>
    <cellStyle name="Millares 11 2 2 3" xfId="3188" xr:uid="{B5151473-FDCD-4514-8CEE-6EF85A02DC1E}"/>
    <cellStyle name="Millares 11 2 3" xfId="1372" xr:uid="{AED7D6A8-1C6A-4F39-86E2-9DC2901E1954}"/>
    <cellStyle name="Millares 11 2 4" xfId="2583" xr:uid="{04773D51-07FA-468C-839D-70E51C2DAAFD}"/>
    <cellStyle name="Millares 11 3" xfId="402" xr:uid="{2A697345-1D2D-4B1E-BF99-BADB9A5E7BAB}"/>
    <cellStyle name="Millares 11 3 2" xfId="887" xr:uid="{325F0B0F-445A-40E0-BBC3-3CB903672B49}"/>
    <cellStyle name="Millares 11 3 2 2" xfId="2098" xr:uid="{322A9B8C-136F-43BF-B57A-3EBF39844AF3}"/>
    <cellStyle name="Millares 11 3 2 3" xfId="3309" xr:uid="{5376F822-FE30-4AB9-9D85-0F9CCD99103F}"/>
    <cellStyle name="Millares 11 3 3" xfId="1493" xr:uid="{B83B215A-65B6-4EE9-A8AD-E9452B53B31D}"/>
    <cellStyle name="Millares 11 3 4" xfId="2704" xr:uid="{945750C8-A132-49B3-9549-65555EA5DC05}"/>
    <cellStyle name="Millares 11 4" xfId="523" xr:uid="{4063BE64-0CF4-42EF-A249-6C9E248F79EF}"/>
    <cellStyle name="Millares 11 4 2" xfId="1008" xr:uid="{DB7C3511-D475-4421-B921-B31FC43C5419}"/>
    <cellStyle name="Millares 11 4 2 2" xfId="2219" xr:uid="{9924CBE3-1388-41FA-8423-46506E42074D}"/>
    <cellStyle name="Millares 11 4 2 3" xfId="3430" xr:uid="{257072BD-38E2-4E16-9011-D15C12FD9479}"/>
    <cellStyle name="Millares 11 4 3" xfId="1614" xr:uid="{94090063-E796-4B0F-89F0-A20B04ABD90A}"/>
    <cellStyle name="Millares 11 4 4" xfId="2825" xr:uid="{7463FA9A-B4AA-4747-A41E-269949D17ACD}"/>
    <cellStyle name="Millares 11 5" xfId="1129" xr:uid="{C00477EB-5B01-48DB-B27A-DA42CDFCCA8F}"/>
    <cellStyle name="Millares 11 5 2" xfId="2340" xr:uid="{82ADC76F-D2FF-4D41-96ED-26A70A2D5138}"/>
    <cellStyle name="Millares 11 5 2 2" xfId="3551" xr:uid="{B74C5D4E-D252-42C1-AD6B-59C036E51D6D}"/>
    <cellStyle name="Millares 11 5 3" xfId="1735" xr:uid="{F615E4AC-272D-4AFC-A2E5-F5BDF8E69CD9}"/>
    <cellStyle name="Millares 11 5 4" xfId="2946" xr:uid="{346C2898-6E33-4BE0-85DD-97586393C12C}"/>
    <cellStyle name="Millares 11 6" xfId="645" xr:uid="{863E36BB-910D-41F9-BECA-A42EC2FE6D20}"/>
    <cellStyle name="Millares 11 6 2" xfId="1856" xr:uid="{BD65529E-5254-4C42-9FB0-B21E4984A3E0}"/>
    <cellStyle name="Millares 11 6 3" xfId="3067" xr:uid="{5DE46A02-0655-49E1-BB2F-724DFDBA01D8}"/>
    <cellStyle name="Millares 11 7" xfId="1251" xr:uid="{8210390A-C652-4CE4-97E8-C1001985FFB7}"/>
    <cellStyle name="Millares 11 8" xfId="2462" xr:uid="{9975B2BD-32DF-4A39-9249-EDAA574B661C}"/>
    <cellStyle name="Millares 12" xfId="180" xr:uid="{207F834E-C12B-4EF8-ADB5-11CA44290DA0}"/>
    <cellStyle name="Millares 12 2" xfId="301" xr:uid="{71947DAB-75C4-467D-8C52-A982EAC12EE6}"/>
    <cellStyle name="Millares 12 2 2" xfId="786" xr:uid="{564220E9-85FA-4B92-ADF6-7C788E540160}"/>
    <cellStyle name="Millares 12 2 2 2" xfId="1997" xr:uid="{1DA32E9F-15B0-4F7D-A9CC-E944D06809CE}"/>
    <cellStyle name="Millares 12 2 2 3" xfId="3208" xr:uid="{D763633A-BB56-4B98-9B08-2D45BC5E0B9A}"/>
    <cellStyle name="Millares 12 2 3" xfId="1392" xr:uid="{A5121D2B-375B-4C12-BA1A-274769C4D460}"/>
    <cellStyle name="Millares 12 2 4" xfId="2603" xr:uid="{ADCC444F-87AA-4CB7-BC76-23BFA4AEF23C}"/>
    <cellStyle name="Millares 12 3" xfId="422" xr:uid="{4319909E-1E9C-47D0-AA97-102EB57639FE}"/>
    <cellStyle name="Millares 12 3 2" xfId="907" xr:uid="{C871F842-9BBD-44AD-ABD8-1A04ABE7B7A2}"/>
    <cellStyle name="Millares 12 3 2 2" xfId="2118" xr:uid="{B5A97D13-0565-4178-AF8C-19BF0A59D1F3}"/>
    <cellStyle name="Millares 12 3 2 3" xfId="3329" xr:uid="{47558C8C-BB3E-4619-B2CD-78432D0A0A87}"/>
    <cellStyle name="Millares 12 3 3" xfId="1513" xr:uid="{BA5BF459-95D8-4C39-A81D-41B93D6345EC}"/>
    <cellStyle name="Millares 12 3 4" xfId="2724" xr:uid="{162A1C0B-433B-42BE-B051-E25EE5F75393}"/>
    <cellStyle name="Millares 12 4" xfId="543" xr:uid="{44A917EB-96AF-4ACE-A2A6-1AC89CF2592D}"/>
    <cellStyle name="Millares 12 4 2" xfId="1028" xr:uid="{5E6A3156-6A3C-4F28-82F9-E68D0C7E607C}"/>
    <cellStyle name="Millares 12 4 2 2" xfId="2239" xr:uid="{188F5E05-5558-48A8-92F4-E777C2948DF0}"/>
    <cellStyle name="Millares 12 4 2 3" xfId="3450" xr:uid="{9B7BE63A-1213-402F-A31A-8F6FBD68071F}"/>
    <cellStyle name="Millares 12 4 3" xfId="1634" xr:uid="{824B1465-6969-47A6-A42C-5D110C4AC1A3}"/>
    <cellStyle name="Millares 12 4 4" xfId="2845" xr:uid="{804BA756-89CB-4DAF-BFF7-9FDE4A78246A}"/>
    <cellStyle name="Millares 12 5" xfId="1149" xr:uid="{A5655760-2FC6-497C-ADA6-9C9A029D5B8F}"/>
    <cellStyle name="Millares 12 5 2" xfId="2360" xr:uid="{AE9BB92A-6E65-46F3-93A6-334499F87F14}"/>
    <cellStyle name="Millares 12 5 2 2" xfId="3571" xr:uid="{8764B469-FD2E-4DE5-ADC6-3DE329B34D27}"/>
    <cellStyle name="Millares 12 5 3" xfId="1755" xr:uid="{684B75B0-F31A-4B56-986E-5FCB4BCD834D}"/>
    <cellStyle name="Millares 12 5 4" xfId="2966" xr:uid="{961BF1FA-6BE1-4BBA-B612-EF557A4376A0}"/>
    <cellStyle name="Millares 12 6" xfId="665" xr:uid="{6C03FA0A-D5A9-4CED-ADFA-169B49F9B306}"/>
    <cellStyle name="Millares 12 6 2" xfId="1876" xr:uid="{607D5344-136E-4748-AEC5-BCD14D561963}"/>
    <cellStyle name="Millares 12 6 3" xfId="3087" xr:uid="{C218BCAF-1EB7-4023-94FF-92C0E15E2458}"/>
    <cellStyle name="Millares 12 7" xfId="1271" xr:uid="{FBB8839C-9757-47CB-BECB-FAB8A349F492}"/>
    <cellStyle name="Millares 12 8" xfId="2482" xr:uid="{01ABC40C-BA04-401F-AB1C-2E8ED8C50363}"/>
    <cellStyle name="Millares 13" xfId="218" xr:uid="{DEF4F384-261F-4FB4-BA0E-4FE93F10F4EF}"/>
    <cellStyle name="Millares 13 2" xfId="703" xr:uid="{BACC7D60-894F-4208-B80E-D1CC05118E76}"/>
    <cellStyle name="Millares 13 2 2" xfId="1914" xr:uid="{C2CA22F8-4019-4755-9256-221144EA22A0}"/>
    <cellStyle name="Millares 13 2 3" xfId="3125" xr:uid="{526A3271-00F1-4211-A5DB-F4345DF97E29}"/>
    <cellStyle name="Millares 13 3" xfId="1309" xr:uid="{465B6685-C6E9-4134-9226-35FF7D29C637}"/>
    <cellStyle name="Millares 13 4" xfId="2520" xr:uid="{1F863746-5037-4A2F-A455-67AEDFD0E9F7}"/>
    <cellStyle name="Millares 14" xfId="339" xr:uid="{CB0F6DFF-3C2A-4983-A4CC-46366047F9B6}"/>
    <cellStyle name="Millares 14 2" xfId="824" xr:uid="{076CB696-1450-4353-B636-01E166F63052}"/>
    <cellStyle name="Millares 14 2 2" xfId="2035" xr:uid="{2EA993AB-E0EF-4E80-9B30-8DEFD0A61926}"/>
    <cellStyle name="Millares 14 2 3" xfId="3246" xr:uid="{797547D9-6321-422B-9595-5C16257C9994}"/>
    <cellStyle name="Millares 14 3" xfId="1430" xr:uid="{E009380E-C209-4634-A4EB-CA63133B20BB}"/>
    <cellStyle name="Millares 14 4" xfId="2641" xr:uid="{0F484CDF-DCA3-47D3-83C5-9DC96219DAC7}"/>
    <cellStyle name="Millares 15" xfId="460" xr:uid="{28D0C21E-60F7-4DD2-AB70-E15E296068BF}"/>
    <cellStyle name="Millares 15 2" xfId="945" xr:uid="{2A4E1C53-4DC0-4FB2-9DA5-884EBC3D7577}"/>
    <cellStyle name="Millares 15 2 2" xfId="2156" xr:uid="{F0F76B9F-6EAA-4D4B-9A36-D7ACAF737378}"/>
    <cellStyle name="Millares 15 2 3" xfId="3367" xr:uid="{D85EE81A-2AF2-4565-90D7-D98C0A88BBD6}"/>
    <cellStyle name="Millares 15 3" xfId="1551" xr:uid="{49984EBB-6787-4F31-B6FA-2B8865E21FB7}"/>
    <cellStyle name="Millares 15 4" xfId="2762" xr:uid="{2AC9C871-F833-49DE-B1C0-4006D6241A7F}"/>
    <cellStyle name="Millares 16" xfId="96" xr:uid="{359D4F2C-39D5-4946-A0E5-CE944FB97017}"/>
    <cellStyle name="Millares 16 2" xfId="1066" xr:uid="{A7F2012A-2B21-4DA3-BB7C-4A6EC1BF8CA3}"/>
    <cellStyle name="Millares 16 2 2" xfId="2277" xr:uid="{FB39EBF4-7711-4D5F-A602-3870922C55A6}"/>
    <cellStyle name="Millares 16 2 3" xfId="3488" xr:uid="{488EBA79-2E4C-4CBB-A7C4-E15FAA088A48}"/>
    <cellStyle name="Millares 16 3" xfId="1672" xr:uid="{323C2B26-D122-4962-BBA6-7CA09E1C1D60}"/>
    <cellStyle name="Millares 16 4" xfId="2883" xr:uid="{195D501E-F44B-46BB-9A9C-1D625E133BE5}"/>
    <cellStyle name="Millares 17" xfId="582" xr:uid="{CD51AEFC-AA32-49AE-8DF0-5821CB5C4B6C}"/>
    <cellStyle name="Millares 17 2" xfId="1793" xr:uid="{6D85DDC7-0D73-47E7-A2FE-79C880EAB7F4}"/>
    <cellStyle name="Millares 17 3" xfId="3004" xr:uid="{619AFFE3-A9EE-4991-9F64-411AC69694BD}"/>
    <cellStyle name="Millares 18" xfId="1188" xr:uid="{1FC4E9B8-5721-4222-ADB4-833E1123310E}"/>
    <cellStyle name="Millares 19" xfId="2399" xr:uid="{E9FD3B07-D457-4FA6-A424-06B94284C1FD}"/>
    <cellStyle name="Millares 2" xfId="5" xr:uid="{7DB0F2BA-2798-4268-9666-D13BE5836851}"/>
    <cellStyle name="Millares 2 10" xfId="45" xr:uid="{75A5D096-5A62-47FF-A09C-B3E46C63904A}"/>
    <cellStyle name="Millares 2 10 2" xfId="267" xr:uid="{C316B284-096A-4923-8B34-0A0290DB7B79}"/>
    <cellStyle name="Millares 2 10 2 2" xfId="752" xr:uid="{C19385F9-28D2-463D-84D4-B2C92ADC6E34}"/>
    <cellStyle name="Millares 2 10 2 2 2" xfId="1963" xr:uid="{442ADB4F-3726-44A7-998F-F47DEEC2E5E0}"/>
    <cellStyle name="Millares 2 10 2 2 3" xfId="3174" xr:uid="{0D5AC7BC-514B-4C67-A429-37B6148F8828}"/>
    <cellStyle name="Millares 2 10 2 3" xfId="1358" xr:uid="{58EAF651-9EE3-4FB6-B5CB-9F04CFC41307}"/>
    <cellStyle name="Millares 2 10 2 4" xfId="2569" xr:uid="{CE443BD4-B097-47A9-BC81-9F237F1D23D3}"/>
    <cellStyle name="Millares 2 10 3" xfId="388" xr:uid="{6D16A1F4-A8FB-458D-994B-ABCDF30B180D}"/>
    <cellStyle name="Millares 2 10 3 2" xfId="873" xr:uid="{E5571634-DCC3-45B7-9690-33B18B672BC7}"/>
    <cellStyle name="Millares 2 10 3 2 2" xfId="2084" xr:uid="{CD7CE01B-4DA9-4179-8340-3E131F5990A3}"/>
    <cellStyle name="Millares 2 10 3 2 3" xfId="3295" xr:uid="{5FD58467-4155-4B5E-AF9B-767063B1115F}"/>
    <cellStyle name="Millares 2 10 3 3" xfId="1479" xr:uid="{950E420E-93F1-40DD-8210-CFF2DCA0FE56}"/>
    <cellStyle name="Millares 2 10 3 4" xfId="2690" xr:uid="{BA3FF425-5E3B-4FEC-AC23-E526FAE3027C}"/>
    <cellStyle name="Millares 2 10 4" xfId="509" xr:uid="{BC571584-2F53-42BB-9F37-71560D125EBF}"/>
    <cellStyle name="Millares 2 10 4 2" xfId="994" xr:uid="{2B481C0F-88CA-4396-BA56-92B7AEA144EE}"/>
    <cellStyle name="Millares 2 10 4 2 2" xfId="2205" xr:uid="{46B7AE48-5C26-4438-86EF-8EAFF07503A2}"/>
    <cellStyle name="Millares 2 10 4 2 3" xfId="3416" xr:uid="{BCCBB108-6CBA-4AA6-9A3C-4A152BDADB52}"/>
    <cellStyle name="Millares 2 10 4 3" xfId="1600" xr:uid="{FAB7CF86-686D-468E-9385-FF68D6D81F97}"/>
    <cellStyle name="Millares 2 10 4 4" xfId="2811" xr:uid="{B60E8B9F-7E3E-4D1D-9DD9-ECD63C6AFBB1}"/>
    <cellStyle name="Millares 2 10 5" xfId="145" xr:uid="{4D5709ED-8EE3-4696-B4D1-EBD4BCF9DD69}"/>
    <cellStyle name="Millares 2 10 5 2" xfId="1115" xr:uid="{E2B67519-46E8-4B83-AD47-160A771EF8C6}"/>
    <cellStyle name="Millares 2 10 5 2 2" xfId="2326" xr:uid="{CFCBA83C-37E5-40D2-AD5A-0E493C7D130D}"/>
    <cellStyle name="Millares 2 10 5 2 3" xfId="3537" xr:uid="{89CE7BFC-1DD5-40B9-85E4-383CC628E89F}"/>
    <cellStyle name="Millares 2 10 5 3" xfId="1721" xr:uid="{00367F10-B339-4E2D-81F7-4590398E5CC0}"/>
    <cellStyle name="Millares 2 10 5 4" xfId="2932" xr:uid="{F8A72D7F-1F08-4881-B846-53ADF64EF262}"/>
    <cellStyle name="Millares 2 10 6" xfId="631" xr:uid="{93BAAB9E-9D10-4EA1-8A08-803E40A549A8}"/>
    <cellStyle name="Millares 2 10 6 2" xfId="1842" xr:uid="{EAB63C2C-DEEC-45C1-920B-A38424E06B4F}"/>
    <cellStyle name="Millares 2 10 6 3" xfId="3053" xr:uid="{5AAADB00-147C-4E6E-A5E5-ECBA87245CD9}"/>
    <cellStyle name="Millares 2 10 7" xfId="1237" xr:uid="{4BAD4BCB-6445-4D04-B0D8-CF290313A76C}"/>
    <cellStyle name="Millares 2 10 8" xfId="2448" xr:uid="{F2C20A7D-7F71-44D7-8DA1-187553579F23}"/>
    <cellStyle name="Millares 2 11" xfId="161" xr:uid="{96166FC3-B221-4EF6-BCDB-62467ABD0C16}"/>
    <cellStyle name="Millares 2 11 2" xfId="282" xr:uid="{6845ADFF-8E55-49E3-9117-48C98B45F715}"/>
    <cellStyle name="Millares 2 11 2 2" xfId="767" xr:uid="{EF88C692-CCBC-483B-8282-B7566B1BEEF6}"/>
    <cellStyle name="Millares 2 11 2 2 2" xfId="1978" xr:uid="{3191D8A3-38EC-49B1-B9A1-D0562E10EC44}"/>
    <cellStyle name="Millares 2 11 2 2 3" xfId="3189" xr:uid="{5982AF78-9249-4226-9103-60C010BF7628}"/>
    <cellStyle name="Millares 2 11 2 3" xfId="1373" xr:uid="{2E5B937D-E862-453F-93F7-DE5DFA79FED0}"/>
    <cellStyle name="Millares 2 11 2 4" xfId="2584" xr:uid="{04EEEC97-6956-4878-84BF-E1D765E4493B}"/>
    <cellStyle name="Millares 2 11 3" xfId="403" xr:uid="{A292A153-D419-410F-9905-E07610225A39}"/>
    <cellStyle name="Millares 2 11 3 2" xfId="888" xr:uid="{78B8FBFA-EFC5-45AD-9D3C-A5BB6ED4898C}"/>
    <cellStyle name="Millares 2 11 3 2 2" xfId="2099" xr:uid="{EC081948-F68A-4D68-AE43-D2ACE944DF58}"/>
    <cellStyle name="Millares 2 11 3 2 3" xfId="3310" xr:uid="{97BF659B-4F71-43E7-B531-AF66CF7A6D43}"/>
    <cellStyle name="Millares 2 11 3 3" xfId="1494" xr:uid="{34A2488A-6024-4F6E-811A-302774C2E861}"/>
    <cellStyle name="Millares 2 11 3 4" xfId="2705" xr:uid="{B44E245E-FC14-4328-AB6F-64FFAEDDCA88}"/>
    <cellStyle name="Millares 2 11 4" xfId="524" xr:uid="{6A1CDD31-8350-4075-B017-734EB1FC82E8}"/>
    <cellStyle name="Millares 2 11 4 2" xfId="1009" xr:uid="{F69A168A-B92E-42B0-8F9F-3063EDD01B98}"/>
    <cellStyle name="Millares 2 11 4 2 2" xfId="2220" xr:uid="{21C221E0-305C-4CCC-AC43-3620DC437815}"/>
    <cellStyle name="Millares 2 11 4 2 3" xfId="3431" xr:uid="{4435AF9A-1610-41A4-95BC-214BED54505A}"/>
    <cellStyle name="Millares 2 11 4 3" xfId="1615" xr:uid="{871E7C0F-94CB-4A58-ABB6-94B208220DAB}"/>
    <cellStyle name="Millares 2 11 4 4" xfId="2826" xr:uid="{2EAD8EDF-8563-4A9C-B565-C2E085A46269}"/>
    <cellStyle name="Millares 2 11 5" xfId="1130" xr:uid="{9003933C-09F3-4D3D-941F-5FD94AEF1A23}"/>
    <cellStyle name="Millares 2 11 5 2" xfId="2341" xr:uid="{D3862E2A-43E5-4DFC-B1AD-A5984FAEEEF5}"/>
    <cellStyle name="Millares 2 11 5 2 2" xfId="3552" xr:uid="{671E81FC-1A3C-485D-B112-B470C91AA748}"/>
    <cellStyle name="Millares 2 11 5 3" xfId="1736" xr:uid="{796FBDD4-772F-42BE-8B35-8056C4CE4F2E}"/>
    <cellStyle name="Millares 2 11 5 4" xfId="2947" xr:uid="{E0FD9899-12D7-46E5-A8BD-3D4EF1EA4E64}"/>
    <cellStyle name="Millares 2 11 6" xfId="646" xr:uid="{2B08F754-9669-4062-AAB6-4A41BA3A4CC8}"/>
    <cellStyle name="Millares 2 11 6 2" xfId="1857" xr:uid="{0B2DD0A3-D7EA-41CB-957D-D38054FD2387}"/>
    <cellStyle name="Millares 2 11 6 3" xfId="3068" xr:uid="{EA3B613A-F3FB-4687-B0C5-BF85595DBE98}"/>
    <cellStyle name="Millares 2 11 7" xfId="1252" xr:uid="{AD998274-43E4-4356-86CC-BF276C6826FF}"/>
    <cellStyle name="Millares 2 11 8" xfId="2463" xr:uid="{F277F8BC-FD2C-448C-83A4-9356E6724527}"/>
    <cellStyle name="Millares 2 12" xfId="181" xr:uid="{8265F414-F00D-48DD-9A7E-C7670A265024}"/>
    <cellStyle name="Millares 2 12 2" xfId="302" xr:uid="{D013BC9A-521A-45B6-B8EE-E36D405811C1}"/>
    <cellStyle name="Millares 2 12 2 2" xfId="787" xr:uid="{01A65033-DC93-4260-B46A-BA0BC5AEC592}"/>
    <cellStyle name="Millares 2 12 2 2 2" xfId="1998" xr:uid="{AFE96749-8623-4A19-BC09-00597E49FCA7}"/>
    <cellStyle name="Millares 2 12 2 2 3" xfId="3209" xr:uid="{5B8D5325-4A5A-48AA-BE9A-B4CAC77C217B}"/>
    <cellStyle name="Millares 2 12 2 3" xfId="1393" xr:uid="{1BC60B9B-AF73-493D-BA0B-6702A95A76F8}"/>
    <cellStyle name="Millares 2 12 2 4" xfId="2604" xr:uid="{805A126A-E6C7-4472-A2FF-43920994BD4D}"/>
    <cellStyle name="Millares 2 12 3" xfId="423" xr:uid="{1D15BD2A-3421-4319-B206-EDFA26733F2D}"/>
    <cellStyle name="Millares 2 12 3 2" xfId="908" xr:uid="{3075B6AB-296A-4BA8-9CE3-DDCCACA4D1A9}"/>
    <cellStyle name="Millares 2 12 3 2 2" xfId="2119" xr:uid="{F687B16F-35D1-4479-B5BE-265AE76A8E19}"/>
    <cellStyle name="Millares 2 12 3 2 3" xfId="3330" xr:uid="{6C52992E-CA2C-4620-9B82-13F926ECC89C}"/>
    <cellStyle name="Millares 2 12 3 3" xfId="1514" xr:uid="{DBA75D91-EA47-4FC5-A15E-42F8851F3D0C}"/>
    <cellStyle name="Millares 2 12 3 4" xfId="2725" xr:uid="{08D297DB-F0DC-4CEF-B6AD-1A0F4D7C5B57}"/>
    <cellStyle name="Millares 2 12 4" xfId="544" xr:uid="{0CBEFBF0-D461-4703-B922-4E78346F220E}"/>
    <cellStyle name="Millares 2 12 4 2" xfId="1029" xr:uid="{9516086E-C906-4F64-92A0-3D6B679598F8}"/>
    <cellStyle name="Millares 2 12 4 2 2" xfId="2240" xr:uid="{C2DE84AE-8BF4-4A08-8F65-5E43A7093910}"/>
    <cellStyle name="Millares 2 12 4 2 3" xfId="3451" xr:uid="{21A95CE3-6FF3-418B-A15F-1184D431F0B0}"/>
    <cellStyle name="Millares 2 12 4 3" xfId="1635" xr:uid="{5C5F2489-C160-4133-BB8B-6508B40BA2AE}"/>
    <cellStyle name="Millares 2 12 4 4" xfId="2846" xr:uid="{FD1EEC07-DA7E-4F3E-B98D-7F82016849B9}"/>
    <cellStyle name="Millares 2 12 5" xfId="1150" xr:uid="{066DFBE1-8220-4168-83AD-3618E9AAF9D6}"/>
    <cellStyle name="Millares 2 12 5 2" xfId="2361" xr:uid="{297DB100-6DD2-4970-B9E5-6E64EEA75EEF}"/>
    <cellStyle name="Millares 2 12 5 2 2" xfId="3572" xr:uid="{5F1ED1E5-79CD-43C7-9C1F-B83B7B2C8DE3}"/>
    <cellStyle name="Millares 2 12 5 3" xfId="1756" xr:uid="{29309B23-85D5-4122-9B1B-49EDCEE0EE0F}"/>
    <cellStyle name="Millares 2 12 5 4" xfId="2967" xr:uid="{E721680C-C07F-43BD-A1FF-0E63DE2C046B}"/>
    <cellStyle name="Millares 2 12 6" xfId="666" xr:uid="{10B199D6-4C9C-4C31-A7BD-FCD2CDF534DC}"/>
    <cellStyle name="Millares 2 12 6 2" xfId="1877" xr:uid="{CC612F93-8294-4394-80F3-9D81A42803D8}"/>
    <cellStyle name="Millares 2 12 6 3" xfId="3088" xr:uid="{0508AFD2-635C-451B-A62A-F54A945C13BB}"/>
    <cellStyle name="Millares 2 12 7" xfId="1272" xr:uid="{48F6EC9E-1894-44DB-BA9C-94D82FE4EBCA}"/>
    <cellStyle name="Millares 2 12 8" xfId="2483" xr:uid="{48308A3D-E1DE-4F26-926E-24D34FE3ED13}"/>
    <cellStyle name="Millares 2 13" xfId="219" xr:uid="{D3F0D3C8-0342-463C-8E55-7E5E8AA5F553}"/>
    <cellStyle name="Millares 2 13 2" xfId="704" xr:uid="{CF871006-02D1-41D0-A909-FE345E56E658}"/>
    <cellStyle name="Millares 2 13 2 2" xfId="1915" xr:uid="{64C41B17-B3C2-4D2A-A9FF-E09AD594A0D1}"/>
    <cellStyle name="Millares 2 13 2 3" xfId="3126" xr:uid="{33ED8850-26DF-4E94-AE8E-E369C8BDE3FB}"/>
    <cellStyle name="Millares 2 13 3" xfId="1310" xr:uid="{49185804-BDCF-4328-9283-89515C535E1D}"/>
    <cellStyle name="Millares 2 13 4" xfId="2521" xr:uid="{B33339A3-8E93-435C-8630-AB4E5B766792}"/>
    <cellStyle name="Millares 2 14" xfId="340" xr:uid="{C7676ED2-4941-4046-B25A-927E3771A195}"/>
    <cellStyle name="Millares 2 14 2" xfId="825" xr:uid="{52EAE952-F950-417A-AD69-FD7D9D0CD9BA}"/>
    <cellStyle name="Millares 2 14 2 2" xfId="2036" xr:uid="{05941C93-66FF-4500-8B86-083B50DBB47B}"/>
    <cellStyle name="Millares 2 14 2 3" xfId="3247" xr:uid="{EC649735-C9AD-4EF1-AF2A-94927B96C0FB}"/>
    <cellStyle name="Millares 2 14 3" xfId="1431" xr:uid="{3DFD512C-8D3D-4841-9D0C-29CF73F8CAE4}"/>
    <cellStyle name="Millares 2 14 4" xfId="2642" xr:uid="{05E0B3A7-C484-46FA-8CE0-630E6F190B12}"/>
    <cellStyle name="Millares 2 15" xfId="461" xr:uid="{9B3B9752-153F-4071-BC07-4463F9E79119}"/>
    <cellStyle name="Millares 2 15 2" xfId="946" xr:uid="{9C123BA1-C584-426B-9929-6DD628500729}"/>
    <cellStyle name="Millares 2 15 2 2" xfId="2157" xr:uid="{CE3CBF25-A475-4790-BB34-6580B4CAAA9C}"/>
    <cellStyle name="Millares 2 15 2 3" xfId="3368" xr:uid="{26278925-9B66-49E2-BDDD-A66B2655D793}"/>
    <cellStyle name="Millares 2 15 3" xfId="1552" xr:uid="{A8B08BA1-EE87-435D-B112-638E2A6FB385}"/>
    <cellStyle name="Millares 2 15 4" xfId="2763" xr:uid="{116C39C4-526B-4DF5-953A-BE8CC4AC3FB3}"/>
    <cellStyle name="Millares 2 16" xfId="97" xr:uid="{FBCD25DD-67C2-44C0-899E-688448DADAF5}"/>
    <cellStyle name="Millares 2 16 2" xfId="1067" xr:uid="{A5BE9A78-B067-46AF-A678-A13822443A37}"/>
    <cellStyle name="Millares 2 16 2 2" xfId="2278" xr:uid="{95F28C68-4BBE-40B6-A287-350FDEE8FE09}"/>
    <cellStyle name="Millares 2 16 2 3" xfId="3489" xr:uid="{F4B2027B-5F07-4136-931A-50DFFEB0013B}"/>
    <cellStyle name="Millares 2 16 3" xfId="1673" xr:uid="{2FA02884-2B61-4B2A-A457-520416439D4E}"/>
    <cellStyle name="Millares 2 16 4" xfId="2884" xr:uid="{C04458B2-073E-4C47-B157-8CB9CF31E4E6}"/>
    <cellStyle name="Millares 2 17" xfId="583" xr:uid="{1377F6E4-DF09-49CB-BC17-44B527EBD6A4}"/>
    <cellStyle name="Millares 2 17 2" xfId="1794" xr:uid="{C423AD48-6E6D-4E17-9777-6B99A164572A}"/>
    <cellStyle name="Millares 2 17 3" xfId="3005" xr:uid="{33F8DE8F-D35E-4A89-BE1A-71E7245247C2}"/>
    <cellStyle name="Millares 2 18" xfId="1189" xr:uid="{7789549D-5344-485B-9244-F5BACF31E317}"/>
    <cellStyle name="Millares 2 19" xfId="2400" xr:uid="{C377DAAE-7DDF-4D55-9FB2-344F84E494B0}"/>
    <cellStyle name="Millares 2 2" xfId="6" xr:uid="{2E2F3BE3-BBF8-4456-95F1-E8DAF26AE5A8}"/>
    <cellStyle name="Millares 2 2 10" xfId="46" xr:uid="{621561A4-9640-4979-91E5-C6F3AB7680C7}"/>
    <cellStyle name="Millares 2 2 10 2" xfId="268" xr:uid="{61A02BCC-748A-4A7A-A601-9EA871319774}"/>
    <cellStyle name="Millares 2 2 10 2 2" xfId="753" xr:uid="{07531F9F-F531-462E-B58C-E9FE75E43B12}"/>
    <cellStyle name="Millares 2 2 10 2 2 2" xfId="1964" xr:uid="{6A8303D9-3883-42EB-A68E-BFEA543DF08D}"/>
    <cellStyle name="Millares 2 2 10 2 2 3" xfId="3175" xr:uid="{A0F0CA17-F531-449B-AED1-9D29FEDC103D}"/>
    <cellStyle name="Millares 2 2 10 2 3" xfId="1359" xr:uid="{7018B983-58AF-4949-BF74-E28F6AEC8A3C}"/>
    <cellStyle name="Millares 2 2 10 2 4" xfId="2570" xr:uid="{91CC753B-476C-4313-AD7A-7F62FD51A1CB}"/>
    <cellStyle name="Millares 2 2 10 3" xfId="389" xr:uid="{A5E70053-7C84-46F6-942F-DD127FF86E42}"/>
    <cellStyle name="Millares 2 2 10 3 2" xfId="874" xr:uid="{EE39D68E-069C-44B5-8372-AB9E8C39D2E9}"/>
    <cellStyle name="Millares 2 2 10 3 2 2" xfId="2085" xr:uid="{0022368F-CD63-4666-9F88-2E7637F3FBE2}"/>
    <cellStyle name="Millares 2 2 10 3 2 3" xfId="3296" xr:uid="{5F2B1EEB-00E4-40C1-9710-DE5F7774AECE}"/>
    <cellStyle name="Millares 2 2 10 3 3" xfId="1480" xr:uid="{361A2137-9F28-4DFA-8DA6-7EAE4093773F}"/>
    <cellStyle name="Millares 2 2 10 3 4" xfId="2691" xr:uid="{AF6CF587-0E95-4FA5-9EDC-2ACB8018C7D8}"/>
    <cellStyle name="Millares 2 2 10 4" xfId="510" xr:uid="{378BD8AF-5FD4-4407-861D-566B1D31FE55}"/>
    <cellStyle name="Millares 2 2 10 4 2" xfId="995" xr:uid="{EB8ACF0A-71DD-458C-A352-83A816330B59}"/>
    <cellStyle name="Millares 2 2 10 4 2 2" xfId="2206" xr:uid="{D524FE46-8094-4083-BFEE-9358B4419B54}"/>
    <cellStyle name="Millares 2 2 10 4 2 3" xfId="3417" xr:uid="{4262B033-6254-4374-9E00-51D9632C2AD6}"/>
    <cellStyle name="Millares 2 2 10 4 3" xfId="1601" xr:uid="{0A4AF04E-A84E-4C1D-9289-FC3CB4CF136B}"/>
    <cellStyle name="Millares 2 2 10 4 4" xfId="2812" xr:uid="{D35887E5-5449-4E7A-B28F-4C4CE9FB9E11}"/>
    <cellStyle name="Millares 2 2 10 5" xfId="146" xr:uid="{939E2C95-FA79-4B7B-8CCF-DB9A2F7390F8}"/>
    <cellStyle name="Millares 2 2 10 5 2" xfId="1116" xr:uid="{5E8EB9EC-41EB-4D07-9E49-07628DCD93EE}"/>
    <cellStyle name="Millares 2 2 10 5 2 2" xfId="2327" xr:uid="{A674B1B3-0BC2-432F-B6C8-6E21304E6B45}"/>
    <cellStyle name="Millares 2 2 10 5 2 3" xfId="3538" xr:uid="{84FAB36E-F7DF-4581-9D4B-817E46EAA850}"/>
    <cellStyle name="Millares 2 2 10 5 3" xfId="1722" xr:uid="{780328D4-BBFA-403F-8FA8-4BCE68AA5C40}"/>
    <cellStyle name="Millares 2 2 10 5 4" xfId="2933" xr:uid="{1839869E-48E9-4B43-8FDC-2EC5EB8F32F7}"/>
    <cellStyle name="Millares 2 2 10 6" xfId="632" xr:uid="{E8CA3484-EB24-4ABC-A9E2-88907D7A9925}"/>
    <cellStyle name="Millares 2 2 10 6 2" xfId="1843" xr:uid="{FC3B49A4-0C48-4E0E-8F13-96E210715A87}"/>
    <cellStyle name="Millares 2 2 10 6 3" xfId="3054" xr:uid="{174BDA8F-83AE-45AC-BBF1-C036D34C303E}"/>
    <cellStyle name="Millares 2 2 10 7" xfId="1238" xr:uid="{D808477D-F2CA-4ED1-AD03-0DB223EBE74A}"/>
    <cellStyle name="Millares 2 2 10 8" xfId="2449" xr:uid="{EF65B87E-68B7-4270-9B08-53C35195D20F}"/>
    <cellStyle name="Millares 2 2 11" xfId="162" xr:uid="{44303F69-4210-4BE9-B123-502F7CAAA243}"/>
    <cellStyle name="Millares 2 2 11 2" xfId="283" xr:uid="{BAF9D496-5473-4281-9A90-D06A4D43462C}"/>
    <cellStyle name="Millares 2 2 11 2 2" xfId="768" xr:uid="{D0358D45-702C-40AD-8E40-CC8703B651CE}"/>
    <cellStyle name="Millares 2 2 11 2 2 2" xfId="1979" xr:uid="{31C919DE-6CC3-4BCC-BFB5-E3B8F5C394C5}"/>
    <cellStyle name="Millares 2 2 11 2 2 3" xfId="3190" xr:uid="{8504E1DC-23D3-431D-96CE-FDD9EBC0A310}"/>
    <cellStyle name="Millares 2 2 11 2 3" xfId="1374" xr:uid="{D73A0822-E51F-4B8C-BFE9-8F2081FFC255}"/>
    <cellStyle name="Millares 2 2 11 2 4" xfId="2585" xr:uid="{3359E4DB-D2FD-473A-8D07-14689C4FACA7}"/>
    <cellStyle name="Millares 2 2 11 3" xfId="404" xr:uid="{8A4DE3C2-A7AA-4ABC-A596-B5397ABE06F1}"/>
    <cellStyle name="Millares 2 2 11 3 2" xfId="889" xr:uid="{2E579E84-AEAB-46DA-92DB-053C04432774}"/>
    <cellStyle name="Millares 2 2 11 3 2 2" xfId="2100" xr:uid="{33036446-3C63-494B-A18E-9FE0A4B15446}"/>
    <cellStyle name="Millares 2 2 11 3 2 3" xfId="3311" xr:uid="{2B93927C-C457-4EA0-B726-1008D9EF5666}"/>
    <cellStyle name="Millares 2 2 11 3 3" xfId="1495" xr:uid="{2B777D7B-CDD2-4BDD-9B83-08327C050A9D}"/>
    <cellStyle name="Millares 2 2 11 3 4" xfId="2706" xr:uid="{B8B1613D-D719-4EA5-A302-88A4A787183A}"/>
    <cellStyle name="Millares 2 2 11 4" xfId="525" xr:uid="{0F26EB34-17B6-43D3-9FB6-5B7C54348C6A}"/>
    <cellStyle name="Millares 2 2 11 4 2" xfId="1010" xr:uid="{37FBB537-0DE7-4C97-B19E-D6D4787DA4C3}"/>
    <cellStyle name="Millares 2 2 11 4 2 2" xfId="2221" xr:uid="{2E76E685-F21A-4AB6-B660-0A7D30EF4459}"/>
    <cellStyle name="Millares 2 2 11 4 2 3" xfId="3432" xr:uid="{72B46042-F284-4031-96CC-9D78E60891D2}"/>
    <cellStyle name="Millares 2 2 11 4 3" xfId="1616" xr:uid="{7A378CC0-3B8F-4BD2-AE43-B4431EA1EE1A}"/>
    <cellStyle name="Millares 2 2 11 4 4" xfId="2827" xr:uid="{8AB7B5C2-9A24-4F0A-93B0-321A4636E7E1}"/>
    <cellStyle name="Millares 2 2 11 5" xfId="1131" xr:uid="{B4DC759A-1DC7-4EF3-AFF1-5564B2FCE15A}"/>
    <cellStyle name="Millares 2 2 11 5 2" xfId="2342" xr:uid="{D9E1E5BE-2FCD-41FD-B74A-82E7410F58CE}"/>
    <cellStyle name="Millares 2 2 11 5 2 2" xfId="3553" xr:uid="{FADC40C3-9C08-4804-9646-1969F2A6CEB7}"/>
    <cellStyle name="Millares 2 2 11 5 3" xfId="1737" xr:uid="{DF510E25-75A5-40CC-BA24-2E252E030079}"/>
    <cellStyle name="Millares 2 2 11 5 4" xfId="2948" xr:uid="{879830A7-580C-47F7-A91E-6AD736B5EB1C}"/>
    <cellStyle name="Millares 2 2 11 6" xfId="647" xr:uid="{CA043E71-2868-4700-A7AB-B8C855B3AE1C}"/>
    <cellStyle name="Millares 2 2 11 6 2" xfId="1858" xr:uid="{34FD4F8F-A96F-4717-8E95-AB472C2765E9}"/>
    <cellStyle name="Millares 2 2 11 6 3" xfId="3069" xr:uid="{93FBBA40-4A65-4AE6-8457-AFB1FF10868F}"/>
    <cellStyle name="Millares 2 2 11 7" xfId="1253" xr:uid="{69582935-DF68-430C-9EE1-C9179C232CBD}"/>
    <cellStyle name="Millares 2 2 11 8" xfId="2464" xr:uid="{113C4201-4813-4B18-9402-ECF2268FF9D6}"/>
    <cellStyle name="Millares 2 2 12" xfId="182" xr:uid="{4EDB1CB2-129C-471C-92D4-D8C5EEE86D70}"/>
    <cellStyle name="Millares 2 2 12 2" xfId="303" xr:uid="{976967B7-FB2B-4514-9892-BC03D0BC189E}"/>
    <cellStyle name="Millares 2 2 12 2 2" xfId="788" xr:uid="{F534148D-9387-430F-835E-944304444B4B}"/>
    <cellStyle name="Millares 2 2 12 2 2 2" xfId="1999" xr:uid="{F617C1CD-6542-4236-A318-79423A96CE7F}"/>
    <cellStyle name="Millares 2 2 12 2 2 3" xfId="3210" xr:uid="{05326EA1-D828-458D-B27E-C825956F8A7A}"/>
    <cellStyle name="Millares 2 2 12 2 3" xfId="1394" xr:uid="{05604923-A0BF-4A05-8B68-42C89BAEEBD2}"/>
    <cellStyle name="Millares 2 2 12 2 4" xfId="2605" xr:uid="{DC34F1C7-4522-496C-99FF-1795E45B453C}"/>
    <cellStyle name="Millares 2 2 12 3" xfId="424" xr:uid="{B667D776-0513-4B75-B6A2-6BB2A471E85A}"/>
    <cellStyle name="Millares 2 2 12 3 2" xfId="909" xr:uid="{D6DA0F0D-E9B9-4437-A566-21BFBF89E079}"/>
    <cellStyle name="Millares 2 2 12 3 2 2" xfId="2120" xr:uid="{F95A8EC0-6C16-4B38-989F-E37ABA85B111}"/>
    <cellStyle name="Millares 2 2 12 3 2 3" xfId="3331" xr:uid="{7F4D2E58-50FD-4C2B-84A3-F981636EEB21}"/>
    <cellStyle name="Millares 2 2 12 3 3" xfId="1515" xr:uid="{FC1ED2E3-1DF5-4F71-9D35-9344236F81B0}"/>
    <cellStyle name="Millares 2 2 12 3 4" xfId="2726" xr:uid="{2B661936-13EB-4446-945A-36E04B4F0304}"/>
    <cellStyle name="Millares 2 2 12 4" xfId="545" xr:uid="{85264051-9310-42B3-B023-805520AE333B}"/>
    <cellStyle name="Millares 2 2 12 4 2" xfId="1030" xr:uid="{BA527DF2-F353-4361-BC43-945EA421E6AC}"/>
    <cellStyle name="Millares 2 2 12 4 2 2" xfId="2241" xr:uid="{463143DD-A4F3-4E21-9D6F-FF202162F37F}"/>
    <cellStyle name="Millares 2 2 12 4 2 3" xfId="3452" xr:uid="{60A9CD5E-7741-47B9-9432-A3E47F1A2E5C}"/>
    <cellStyle name="Millares 2 2 12 4 3" xfId="1636" xr:uid="{7AC62DC4-AA30-45FE-B7E3-E578FEB01B7E}"/>
    <cellStyle name="Millares 2 2 12 4 4" xfId="2847" xr:uid="{FDAB0637-F8B8-4D6F-928B-37176B424388}"/>
    <cellStyle name="Millares 2 2 12 5" xfId="1151" xr:uid="{EC2A68F7-8DB7-49B2-9CA6-A407B5B590A1}"/>
    <cellStyle name="Millares 2 2 12 5 2" xfId="2362" xr:uid="{149BD6DF-3FCF-49EC-8575-4BFB1396178D}"/>
    <cellStyle name="Millares 2 2 12 5 2 2" xfId="3573" xr:uid="{D22512A7-2994-477C-A228-768F19C3C0F9}"/>
    <cellStyle name="Millares 2 2 12 5 3" xfId="1757" xr:uid="{62742D11-7143-4E29-A841-031921A6834E}"/>
    <cellStyle name="Millares 2 2 12 5 4" xfId="2968" xr:uid="{BC89FE54-80E5-4598-A5D9-B75B9294E23F}"/>
    <cellStyle name="Millares 2 2 12 6" xfId="667" xr:uid="{A2A3F4FD-2872-4703-A17E-02B2E6CBB935}"/>
    <cellStyle name="Millares 2 2 12 6 2" xfId="1878" xr:uid="{02A38999-7490-4567-918C-2FB5168273A6}"/>
    <cellStyle name="Millares 2 2 12 6 3" xfId="3089" xr:uid="{86835E64-5BD0-4266-BA39-FD258E3950B0}"/>
    <cellStyle name="Millares 2 2 12 7" xfId="1273" xr:uid="{F2D7B44F-7C3D-4D83-B417-A4601C8930B3}"/>
    <cellStyle name="Millares 2 2 12 8" xfId="2484" xr:uid="{572B5A85-3948-4B79-8C63-500B62FA96E2}"/>
    <cellStyle name="Millares 2 2 13" xfId="220" xr:uid="{F9A92EFC-9504-4F9F-A474-B43A77D6DD8C}"/>
    <cellStyle name="Millares 2 2 13 2" xfId="705" xr:uid="{48E8C741-6590-4FA8-A60E-3DB8070ED2C3}"/>
    <cellStyle name="Millares 2 2 13 2 2" xfId="1916" xr:uid="{F0F19B18-2F00-4443-BEB4-6477A678684E}"/>
    <cellStyle name="Millares 2 2 13 2 3" xfId="3127" xr:uid="{848A1698-67D7-4BDF-90FA-55603F94FAC3}"/>
    <cellStyle name="Millares 2 2 13 3" xfId="1311" xr:uid="{55D27648-99D2-461A-83B9-B0796039D6FE}"/>
    <cellStyle name="Millares 2 2 13 4" xfId="2522" xr:uid="{3FAA5E4D-305C-475D-A424-78F005DA3635}"/>
    <cellStyle name="Millares 2 2 14" xfId="341" xr:uid="{F2DB75EE-B6BA-459C-BACB-3DA6A2909BCA}"/>
    <cellStyle name="Millares 2 2 14 2" xfId="826" xr:uid="{9BDB10E1-24F9-4531-92E4-6FFE91845220}"/>
    <cellStyle name="Millares 2 2 14 2 2" xfId="2037" xr:uid="{8BE13C56-12C7-455B-946F-42FDEA011271}"/>
    <cellStyle name="Millares 2 2 14 2 3" xfId="3248" xr:uid="{143D54B1-BC21-4D86-A181-FE82F49A9F20}"/>
    <cellStyle name="Millares 2 2 14 3" xfId="1432" xr:uid="{D5130E92-60FC-4765-A776-ABB9CD3A3864}"/>
    <cellStyle name="Millares 2 2 14 4" xfId="2643" xr:uid="{EF80718C-F137-4299-B22C-19B5E2A243F1}"/>
    <cellStyle name="Millares 2 2 15" xfId="462" xr:uid="{894DAC46-B2B9-46BC-B4D5-84F5140C4AC5}"/>
    <cellStyle name="Millares 2 2 15 2" xfId="947" xr:uid="{3A091CBA-86DB-47F3-8D3F-1E363C787A9B}"/>
    <cellStyle name="Millares 2 2 15 2 2" xfId="2158" xr:uid="{CAE48193-212A-4E51-8033-293C587D3255}"/>
    <cellStyle name="Millares 2 2 15 2 3" xfId="3369" xr:uid="{2640B7B3-FB3B-45B0-BB7F-F5EA57EFEA39}"/>
    <cellStyle name="Millares 2 2 15 3" xfId="1553" xr:uid="{8F731227-24F0-43DC-B838-D5E93A0AA3C6}"/>
    <cellStyle name="Millares 2 2 15 4" xfId="2764" xr:uid="{A6356947-CDB2-4C8E-878B-62532EF8CC22}"/>
    <cellStyle name="Millares 2 2 16" xfId="98" xr:uid="{DB0463A0-DE0E-4EC1-A135-64F98E754C1C}"/>
    <cellStyle name="Millares 2 2 16 2" xfId="1068" xr:uid="{72BC5B08-9878-4F73-8B0A-272488B19A48}"/>
    <cellStyle name="Millares 2 2 16 2 2" xfId="2279" xr:uid="{C40D2D46-0661-4006-964E-00D20858BB69}"/>
    <cellStyle name="Millares 2 2 16 2 3" xfId="3490" xr:uid="{DDF2B914-B340-4E83-9E7A-D0B7BF6CBC63}"/>
    <cellStyle name="Millares 2 2 16 3" xfId="1674" xr:uid="{4AF62A49-2B8C-4F9D-A776-7BC0BA8315CC}"/>
    <cellStyle name="Millares 2 2 16 4" xfId="2885" xr:uid="{B9BBA99E-2259-4ABD-88E2-E9C15B83F2B7}"/>
    <cellStyle name="Millares 2 2 17" xfId="584" xr:uid="{79827EBF-7ED0-49EC-BBF1-373407F2229D}"/>
    <cellStyle name="Millares 2 2 17 2" xfId="1795" xr:uid="{C638878D-81FF-4532-BC69-38FE62FF6F00}"/>
    <cellStyle name="Millares 2 2 17 3" xfId="3006" xr:uid="{73D29466-AD05-43A6-A203-F0739AC1DB21}"/>
    <cellStyle name="Millares 2 2 18" xfId="1190" xr:uid="{DAD253FD-6032-4F21-9E59-B47BB599C621}"/>
    <cellStyle name="Millares 2 2 19" xfId="2401" xr:uid="{2DF90997-2028-420D-8FC5-F07F02BFA723}"/>
    <cellStyle name="Millares 2 2 2" xfId="8" xr:uid="{E3D8CFA9-0A00-4E39-828F-4E67DB63E8AD}"/>
    <cellStyle name="Millares 2 2 2 10" xfId="463" xr:uid="{FE0C33E3-B9A2-4904-B191-5E66C59BA2E5}"/>
    <cellStyle name="Millares 2 2 2 10 2" xfId="948" xr:uid="{8E28AF83-E07E-4417-8CAD-69E96E3C836C}"/>
    <cellStyle name="Millares 2 2 2 10 2 2" xfId="2159" xr:uid="{62113CC9-6566-46CA-8096-39664FD5B461}"/>
    <cellStyle name="Millares 2 2 2 10 2 3" xfId="3370" xr:uid="{4C3B75F1-3F1A-4A7A-8841-2CE16BD801FD}"/>
    <cellStyle name="Millares 2 2 2 10 3" xfId="1554" xr:uid="{DED58081-4E15-4A52-BC58-8C52988EBF0B}"/>
    <cellStyle name="Millares 2 2 2 10 4" xfId="2765" xr:uid="{3CCDDCAF-4BA3-44C8-8554-E46517F6E474}"/>
    <cellStyle name="Millares 2 2 2 11" xfId="99" xr:uid="{974D2A93-B3EB-4DFF-95EC-AA61714A2D6D}"/>
    <cellStyle name="Millares 2 2 2 11 2" xfId="1069" xr:uid="{7C6339AB-8065-42AB-AF7A-6C3295BCD431}"/>
    <cellStyle name="Millares 2 2 2 11 2 2" xfId="2280" xr:uid="{75A3D8C3-4026-4CBF-93BA-05B0A3541171}"/>
    <cellStyle name="Millares 2 2 2 11 2 3" xfId="3491" xr:uid="{B188DE62-E022-4C33-B185-DA614996CDC7}"/>
    <cellStyle name="Millares 2 2 2 11 3" xfId="1675" xr:uid="{B5D8F62D-2BB7-4E0A-BA17-09E137976CEA}"/>
    <cellStyle name="Millares 2 2 2 11 4" xfId="2886" xr:uid="{247DEB1C-B13B-4EE4-BA25-EB6FCE427428}"/>
    <cellStyle name="Millares 2 2 2 12" xfId="585" xr:uid="{409D859E-1093-4EA7-A885-0EAA7D8BEE5D}"/>
    <cellStyle name="Millares 2 2 2 12 2" xfId="1796" xr:uid="{D2AF4D04-60B3-400A-8E9B-3A8172E99E87}"/>
    <cellStyle name="Millares 2 2 2 12 3" xfId="3007" xr:uid="{ED67D730-310D-4D46-B14E-41898F7027B1}"/>
    <cellStyle name="Millares 2 2 2 13" xfId="1191" xr:uid="{6813B45E-410D-48C9-BC5C-91C59CFE216C}"/>
    <cellStyle name="Millares 2 2 2 14" xfId="2402" xr:uid="{9B9CD68A-7C04-46F1-B164-4AA730F38ED3}"/>
    <cellStyle name="Millares 2 2 2 2" xfId="26" xr:uid="{627DD4F7-7FE8-4E9E-835D-3EB6AA49BE58}"/>
    <cellStyle name="Millares 2 2 2 2 2" xfId="65" xr:uid="{715FD680-A6D6-49D7-BADE-53F7464A78C4}"/>
    <cellStyle name="Millares 2 2 2 2 2 2" xfId="322" xr:uid="{61473A1F-5672-45CD-BCE4-8D49DDFF666D}"/>
    <cellStyle name="Millares 2 2 2 2 2 2 2" xfId="807" xr:uid="{8868396E-55A3-4574-A1A1-22952FCF4E5B}"/>
    <cellStyle name="Millares 2 2 2 2 2 2 2 2" xfId="2018" xr:uid="{3C7B0300-AA8D-4B6E-82E3-27C69E3D7764}"/>
    <cellStyle name="Millares 2 2 2 2 2 2 2 3" xfId="3229" xr:uid="{2784DF61-97C6-4EC5-86E5-270D58CE6C28}"/>
    <cellStyle name="Millares 2 2 2 2 2 2 3" xfId="1413" xr:uid="{6AD0C6C4-6BFA-47F8-8006-6F8E864E925B}"/>
    <cellStyle name="Millares 2 2 2 2 2 2 4" xfId="2624" xr:uid="{D70ECE7F-2A46-424C-988F-9BE0BC0C418E}"/>
    <cellStyle name="Millares 2 2 2 2 2 3" xfId="443" xr:uid="{66B265ED-03F8-4BF1-8754-5D6653158017}"/>
    <cellStyle name="Millares 2 2 2 2 2 3 2" xfId="928" xr:uid="{957DA240-5CF5-47C2-A05E-3BF8104B7278}"/>
    <cellStyle name="Millares 2 2 2 2 2 3 2 2" xfId="2139" xr:uid="{88891E74-758C-434D-BCEE-ECF552E79C0A}"/>
    <cellStyle name="Millares 2 2 2 2 2 3 2 3" xfId="3350" xr:uid="{61D6CE6C-EF5F-484F-84F6-3C75E839E165}"/>
    <cellStyle name="Millares 2 2 2 2 2 3 3" xfId="1534" xr:uid="{F7430D61-3AF8-43A2-9BF3-D5077B35E58B}"/>
    <cellStyle name="Millares 2 2 2 2 2 3 4" xfId="2745" xr:uid="{84F9D99D-BCFB-4DE9-A8F7-FFFA510AE9D8}"/>
    <cellStyle name="Millares 2 2 2 2 2 4" xfId="564" xr:uid="{9EE20779-6333-42A3-B217-F5F999995ADE}"/>
    <cellStyle name="Millares 2 2 2 2 2 4 2" xfId="1049" xr:uid="{6B0ADE11-C7FB-479F-80B4-59F4E852D56D}"/>
    <cellStyle name="Millares 2 2 2 2 2 4 2 2" xfId="2260" xr:uid="{1C723D92-1677-4A1A-911C-5C6B6851283B}"/>
    <cellStyle name="Millares 2 2 2 2 2 4 2 3" xfId="3471" xr:uid="{4F127C5B-B166-443D-835B-96A9F4DD29C6}"/>
    <cellStyle name="Millares 2 2 2 2 2 4 3" xfId="1655" xr:uid="{D845A406-DD69-419F-A6E1-7C56D5D174EC}"/>
    <cellStyle name="Millares 2 2 2 2 2 4 4" xfId="2866" xr:uid="{4E8DD2EB-92CA-4202-B01E-DA9BE55C4D18}"/>
    <cellStyle name="Millares 2 2 2 2 2 5" xfId="201" xr:uid="{DFEA3F2F-3B70-4ABF-9199-A744E7B2EC68}"/>
    <cellStyle name="Millares 2 2 2 2 2 5 2" xfId="1170" xr:uid="{B52D204C-E63D-4B07-B83F-79EABA9824E9}"/>
    <cellStyle name="Millares 2 2 2 2 2 5 2 2" xfId="2381" xr:uid="{440E6457-888F-4890-9EF5-531B49292F48}"/>
    <cellStyle name="Millares 2 2 2 2 2 5 2 3" xfId="3592" xr:uid="{4D4C65CF-257B-49C4-82C6-D4935E0C7FB3}"/>
    <cellStyle name="Millares 2 2 2 2 2 5 3" xfId="1776" xr:uid="{FDFB65B3-F52A-4964-B5AF-A30B99A68C87}"/>
    <cellStyle name="Millares 2 2 2 2 2 5 4" xfId="2987" xr:uid="{DE79C7C7-DCF4-4B1B-9366-962B4F7C19F9}"/>
    <cellStyle name="Millares 2 2 2 2 2 6" xfId="686" xr:uid="{63CEBD88-0FD8-48A9-A36F-81B10A3A16D4}"/>
    <cellStyle name="Millares 2 2 2 2 2 6 2" xfId="1897" xr:uid="{F56DECB8-14E0-4C2B-BC62-5EF33F2E2EAB}"/>
    <cellStyle name="Millares 2 2 2 2 2 6 3" xfId="3108" xr:uid="{C94F40A8-F61E-4E6D-9F4A-D447E2FF30A6}"/>
    <cellStyle name="Millares 2 2 2 2 2 7" xfId="1292" xr:uid="{88B576A7-48B0-4B0F-B38F-F99D5B766208}"/>
    <cellStyle name="Millares 2 2 2 2 2 8" xfId="2503" xr:uid="{B3EF2414-0F6F-432E-B367-EA3FD17E7D9A}"/>
    <cellStyle name="Millares 2 2 2 2 3" xfId="239" xr:uid="{99D59F74-4CCF-4665-BCBF-C1ACB21E2153}"/>
    <cellStyle name="Millares 2 2 2 2 3 2" xfId="724" xr:uid="{EA6A99FC-FC18-454F-8143-88D84B84B48A}"/>
    <cellStyle name="Millares 2 2 2 2 3 2 2" xfId="1935" xr:uid="{E9067BE6-8B94-440E-A9A1-0544CBDCB144}"/>
    <cellStyle name="Millares 2 2 2 2 3 2 3" xfId="3146" xr:uid="{02F6FFC4-089F-4116-B2F6-2B1A9A91B11C}"/>
    <cellStyle name="Millares 2 2 2 2 3 3" xfId="1330" xr:uid="{9FF5E91C-437F-4D6E-8569-0B6C71C6F867}"/>
    <cellStyle name="Millares 2 2 2 2 3 4" xfId="2541" xr:uid="{9B6BAD46-B327-4133-98CD-602C90CDA854}"/>
    <cellStyle name="Millares 2 2 2 2 4" xfId="360" xr:uid="{A6558B19-6F4F-4271-9456-B5825E8A9501}"/>
    <cellStyle name="Millares 2 2 2 2 4 2" xfId="845" xr:uid="{A885C548-141F-4202-97CA-F5FC038C9E34}"/>
    <cellStyle name="Millares 2 2 2 2 4 2 2" xfId="2056" xr:uid="{1AAAE5AB-7D9E-4A88-8B0D-77AEAC3BE434}"/>
    <cellStyle name="Millares 2 2 2 2 4 2 3" xfId="3267" xr:uid="{F2B0A3B4-DBB7-4E9F-86E5-256202B06E4C}"/>
    <cellStyle name="Millares 2 2 2 2 4 3" xfId="1451" xr:uid="{29BD7DA9-9B30-4724-B5BC-144A472219FB}"/>
    <cellStyle name="Millares 2 2 2 2 4 4" xfId="2662" xr:uid="{406466E6-619C-4FA7-BF90-6A361A9B9F5C}"/>
    <cellStyle name="Millares 2 2 2 2 5" xfId="481" xr:uid="{D3CEABCC-1130-4574-A8B4-C515A5AFEC58}"/>
    <cellStyle name="Millares 2 2 2 2 5 2" xfId="966" xr:uid="{D797B23B-8458-4D39-86B0-303D2EE87A0C}"/>
    <cellStyle name="Millares 2 2 2 2 5 2 2" xfId="2177" xr:uid="{5E46333E-D070-415C-8108-883E232E5F7C}"/>
    <cellStyle name="Millares 2 2 2 2 5 2 3" xfId="3388" xr:uid="{9B88DB4A-8E87-4627-A36F-055229595337}"/>
    <cellStyle name="Millares 2 2 2 2 5 3" xfId="1572" xr:uid="{74D68333-A882-4040-8B3B-13D1C2B1D1BE}"/>
    <cellStyle name="Millares 2 2 2 2 5 4" xfId="2783" xr:uid="{B3BB442A-E3B8-4B22-A5F4-ED5B38405465}"/>
    <cellStyle name="Millares 2 2 2 2 6" xfId="117" xr:uid="{0AAA2BA4-12E0-4D70-9869-EC356F8C5BF2}"/>
    <cellStyle name="Millares 2 2 2 2 6 2" xfId="1087" xr:uid="{192068B2-56EA-45F1-AC35-7ACD5DDFBE30}"/>
    <cellStyle name="Millares 2 2 2 2 6 2 2" xfId="2298" xr:uid="{0F1AB1BA-51B7-4414-A495-CA2F4BE27355}"/>
    <cellStyle name="Millares 2 2 2 2 6 2 3" xfId="3509" xr:uid="{A99755E1-FF54-44CD-892B-7AA08A8AA3C1}"/>
    <cellStyle name="Millares 2 2 2 2 6 3" xfId="1693" xr:uid="{B448A6E0-5BFB-440A-A0CC-47B664792633}"/>
    <cellStyle name="Millares 2 2 2 2 6 4" xfId="2904" xr:uid="{7F7C8976-ED5D-4F33-8261-CDBD554D025A}"/>
    <cellStyle name="Millares 2 2 2 2 7" xfId="603" xr:uid="{62FFC997-BA29-4C19-8995-D2AEFD74FCF3}"/>
    <cellStyle name="Millares 2 2 2 2 7 2" xfId="1814" xr:uid="{DDA4FB6E-DE3C-4889-9042-4772BBB8309B}"/>
    <cellStyle name="Millares 2 2 2 2 7 3" xfId="3025" xr:uid="{D56EA5A1-8ED7-48F4-B9E0-D4BDC5C6CB8C}"/>
    <cellStyle name="Millares 2 2 2 2 8" xfId="1209" xr:uid="{113A6D09-456F-4104-ACF4-C44EED49FE0B}"/>
    <cellStyle name="Millares 2 2 2 2 9" xfId="2420" xr:uid="{6C570C19-1270-45D1-966D-FF8330708C40}"/>
    <cellStyle name="Millares 2 2 2 3" xfId="36" xr:uid="{8F9B6444-A027-49A0-9DDC-3932CE6E6848}"/>
    <cellStyle name="Millares 2 2 2 3 2" xfId="75" xr:uid="{E60E31EA-83EE-4913-9A9D-FDD0528DAD50}"/>
    <cellStyle name="Millares 2 2 2 3 2 2" xfId="332" xr:uid="{578B8647-1E19-447A-B981-09448C3E19C4}"/>
    <cellStyle name="Millares 2 2 2 3 2 2 2" xfId="817" xr:uid="{D704C12F-FF42-41AD-9752-DE57AE67E190}"/>
    <cellStyle name="Millares 2 2 2 3 2 2 2 2" xfId="2028" xr:uid="{D228A1F0-4F14-4617-813E-8014A15E9D05}"/>
    <cellStyle name="Millares 2 2 2 3 2 2 2 3" xfId="3239" xr:uid="{AB92DBE0-08A9-49DD-91C3-1F279CDE1116}"/>
    <cellStyle name="Millares 2 2 2 3 2 2 3" xfId="1423" xr:uid="{F12C5E2D-0D18-4B63-93A0-E2D4B0FB1B43}"/>
    <cellStyle name="Millares 2 2 2 3 2 2 4" xfId="2634" xr:uid="{5B22C10D-8983-4F48-8DF1-A18561D291B8}"/>
    <cellStyle name="Millares 2 2 2 3 2 3" xfId="453" xr:uid="{AFC37827-449F-48D4-AB8D-3DF22BFCA977}"/>
    <cellStyle name="Millares 2 2 2 3 2 3 2" xfId="938" xr:uid="{EE511BCA-1A71-4B8E-8444-D42A8D114FC7}"/>
    <cellStyle name="Millares 2 2 2 3 2 3 2 2" xfId="2149" xr:uid="{3617FF5E-18FC-4416-95BD-27720FEA080F}"/>
    <cellStyle name="Millares 2 2 2 3 2 3 2 3" xfId="3360" xr:uid="{E9904FB2-966D-4D45-A576-F6D075F6469F}"/>
    <cellStyle name="Millares 2 2 2 3 2 3 3" xfId="1544" xr:uid="{9F426DB7-E895-4E5F-B42A-B66D1CE275A2}"/>
    <cellStyle name="Millares 2 2 2 3 2 3 4" xfId="2755" xr:uid="{56EAD138-5B18-4846-9389-0C4EB4FE392B}"/>
    <cellStyle name="Millares 2 2 2 3 2 4" xfId="574" xr:uid="{D9109C36-C510-49EA-B30D-AEA36371B09F}"/>
    <cellStyle name="Millares 2 2 2 3 2 4 2" xfId="1059" xr:uid="{CF9AE3CA-620F-4773-9ED7-323FB1A61778}"/>
    <cellStyle name="Millares 2 2 2 3 2 4 2 2" xfId="2270" xr:uid="{A8437DE5-0C28-47D9-918D-E38B396FF353}"/>
    <cellStyle name="Millares 2 2 2 3 2 4 2 3" xfId="3481" xr:uid="{9C266D6A-109C-4866-8DDD-06F709AE8A00}"/>
    <cellStyle name="Millares 2 2 2 3 2 4 3" xfId="1665" xr:uid="{FD576B4B-2A33-4616-9CD4-62CEEEFF3BB9}"/>
    <cellStyle name="Millares 2 2 2 3 2 4 4" xfId="2876" xr:uid="{B95E0881-3728-4141-A83D-871904198D39}"/>
    <cellStyle name="Millares 2 2 2 3 2 5" xfId="211" xr:uid="{CBFC6D70-EC08-49E2-B566-75F2164A2B93}"/>
    <cellStyle name="Millares 2 2 2 3 2 5 2" xfId="1180" xr:uid="{E3552071-972F-477E-902D-FD3894EAC183}"/>
    <cellStyle name="Millares 2 2 2 3 2 5 2 2" xfId="2391" xr:uid="{90DD9C09-572A-44BA-9B03-BE3229E6E8C0}"/>
    <cellStyle name="Millares 2 2 2 3 2 5 2 3" xfId="3602" xr:uid="{B3D922C5-1F9C-4CE6-A539-0C15E42CA9D3}"/>
    <cellStyle name="Millares 2 2 2 3 2 5 3" xfId="1786" xr:uid="{FFBC5580-430F-4211-A051-7CE4162524A4}"/>
    <cellStyle name="Millares 2 2 2 3 2 5 4" xfId="2997" xr:uid="{BAA2108F-B1CF-4912-B5D7-AB8A0892CE5A}"/>
    <cellStyle name="Millares 2 2 2 3 2 6" xfId="696" xr:uid="{D1E99B80-92C2-4784-90DB-38D7EE4FFD6C}"/>
    <cellStyle name="Millares 2 2 2 3 2 6 2" xfId="1907" xr:uid="{81B2D47B-4CFB-4E23-A1FB-5AC69372673E}"/>
    <cellStyle name="Millares 2 2 2 3 2 6 3" xfId="3118" xr:uid="{BB5BD78D-ED08-4585-806E-EF869D8175B5}"/>
    <cellStyle name="Millares 2 2 2 3 2 7" xfId="1302" xr:uid="{2DA0ABA1-A0BC-47E4-B889-6FFA4C52F921}"/>
    <cellStyle name="Millares 2 2 2 3 2 8" xfId="2513" xr:uid="{C5B50E4A-536B-4E2E-A517-949B792AC852}"/>
    <cellStyle name="Millares 2 2 2 3 3" xfId="249" xr:uid="{FC2D528A-EF75-4456-8147-CA2C932E38F8}"/>
    <cellStyle name="Millares 2 2 2 3 3 2" xfId="734" xr:uid="{D1211B5E-465F-4904-82E1-BCCFCA193D8A}"/>
    <cellStyle name="Millares 2 2 2 3 3 2 2" xfId="1945" xr:uid="{19A4285B-0504-4D2F-AC87-F1E6F239DD14}"/>
    <cellStyle name="Millares 2 2 2 3 3 2 3" xfId="3156" xr:uid="{733FC418-C199-4917-BF5B-F5FB47F1F1A5}"/>
    <cellStyle name="Millares 2 2 2 3 3 3" xfId="1340" xr:uid="{9C408C4F-8620-48E4-9C9D-CC4B82180774}"/>
    <cellStyle name="Millares 2 2 2 3 3 4" xfId="2551" xr:uid="{65A17339-9328-4E7D-8827-43474DEA5A56}"/>
    <cellStyle name="Millares 2 2 2 3 4" xfId="370" xr:uid="{2BC24D81-11CE-408B-B018-128E4ED15867}"/>
    <cellStyle name="Millares 2 2 2 3 4 2" xfId="855" xr:uid="{4BF5B4D1-740D-413C-84BA-D287C75A8435}"/>
    <cellStyle name="Millares 2 2 2 3 4 2 2" xfId="2066" xr:uid="{2A804627-248F-41D3-BFA9-4BEEEC6AA928}"/>
    <cellStyle name="Millares 2 2 2 3 4 2 3" xfId="3277" xr:uid="{7EA225A8-4A8E-4DC8-8C47-AF99FB7A8D16}"/>
    <cellStyle name="Millares 2 2 2 3 4 3" xfId="1461" xr:uid="{5E5060DA-435D-48A4-A411-42D12D16E26C}"/>
    <cellStyle name="Millares 2 2 2 3 4 4" xfId="2672" xr:uid="{31D88A18-4DBE-40D5-8CDF-E300546566BD}"/>
    <cellStyle name="Millares 2 2 2 3 5" xfId="491" xr:uid="{99B41502-1BA0-472A-9E61-8203F20113E6}"/>
    <cellStyle name="Millares 2 2 2 3 5 2" xfId="976" xr:uid="{0B2F3801-8239-4428-BF41-3698A66D3BC4}"/>
    <cellStyle name="Millares 2 2 2 3 5 2 2" xfId="2187" xr:uid="{689BB163-D21E-4130-A5B7-66EAAFE45A42}"/>
    <cellStyle name="Millares 2 2 2 3 5 2 3" xfId="3398" xr:uid="{847C9CE8-4113-4D34-9E7F-A577F5CC2ECF}"/>
    <cellStyle name="Millares 2 2 2 3 5 3" xfId="1582" xr:uid="{40B1715E-6127-4274-B55F-66166AA450E6}"/>
    <cellStyle name="Millares 2 2 2 3 5 4" xfId="2793" xr:uid="{AC99581F-D430-4234-8FAE-80C3874A6351}"/>
    <cellStyle name="Millares 2 2 2 3 6" xfId="127" xr:uid="{E0DDAC2B-5BEC-420D-BA73-AB271EBADD59}"/>
    <cellStyle name="Millares 2 2 2 3 6 2" xfId="1097" xr:uid="{90D72EFA-4B37-4CBE-8C14-9D4A9487BB1C}"/>
    <cellStyle name="Millares 2 2 2 3 6 2 2" xfId="2308" xr:uid="{95E3BC88-B386-4790-8165-EA73558AACDA}"/>
    <cellStyle name="Millares 2 2 2 3 6 2 3" xfId="3519" xr:uid="{BF7642E6-E34A-4400-A18E-2FEDBB76A3B7}"/>
    <cellStyle name="Millares 2 2 2 3 6 3" xfId="1703" xr:uid="{0076C2DD-5376-4C51-9238-F32FE888FA86}"/>
    <cellStyle name="Millares 2 2 2 3 6 4" xfId="2914" xr:uid="{85251A48-7CE8-4802-90F5-D644482A71C9}"/>
    <cellStyle name="Millares 2 2 2 3 7" xfId="613" xr:uid="{A3049E0C-9EB4-4898-B6D6-9ADF33F2A900}"/>
    <cellStyle name="Millares 2 2 2 3 7 2" xfId="1824" xr:uid="{5F924EAF-C3C3-4205-BAEA-E86F559B0CF7}"/>
    <cellStyle name="Millares 2 2 2 3 7 3" xfId="3035" xr:uid="{0B78FD51-A6D9-40D5-B762-2D4A7C3501E7}"/>
    <cellStyle name="Millares 2 2 2 3 8" xfId="1219" xr:uid="{B2EE0541-2D85-4443-8D3A-F0ED250FBAC9}"/>
    <cellStyle name="Millares 2 2 2 3 9" xfId="2430" xr:uid="{E29E8295-EBDA-4FAE-94AB-9135CACFE996}"/>
    <cellStyle name="Millares 2 2 2 4" xfId="85" xr:uid="{F96CF759-90AC-42AB-A350-13C65ABBB8A2}"/>
    <cellStyle name="Millares 2 2 2 4 2" xfId="259" xr:uid="{396A3DE6-4184-456C-89E0-C74AFA4E6431}"/>
    <cellStyle name="Millares 2 2 2 4 2 2" xfId="744" xr:uid="{22865766-664C-4BAB-A3AC-B2564ADA8F8A}"/>
    <cellStyle name="Millares 2 2 2 4 2 2 2" xfId="1955" xr:uid="{9C237B77-12AA-4508-927B-14F57A1E341C}"/>
    <cellStyle name="Millares 2 2 2 4 2 2 3" xfId="3166" xr:uid="{92206E8E-2DB2-4D59-B7E2-87D2B5DA4FFC}"/>
    <cellStyle name="Millares 2 2 2 4 2 3" xfId="1350" xr:uid="{2269113D-4CF7-4091-B148-046C3C5DAFE2}"/>
    <cellStyle name="Millares 2 2 2 4 2 4" xfId="2561" xr:uid="{A3CCAD39-468B-4701-92B4-91FBBED7941B}"/>
    <cellStyle name="Millares 2 2 2 4 3" xfId="380" xr:uid="{765CDBCF-2D90-4B83-9AA2-B395236305CE}"/>
    <cellStyle name="Millares 2 2 2 4 3 2" xfId="865" xr:uid="{A9212A0C-8CE5-45E9-80C2-701F6705DA6F}"/>
    <cellStyle name="Millares 2 2 2 4 3 2 2" xfId="2076" xr:uid="{8056CA46-D6A0-4C06-9B46-FF64F6136D64}"/>
    <cellStyle name="Millares 2 2 2 4 3 2 3" xfId="3287" xr:uid="{D559B68F-A75A-496A-92B3-1F7937C2A761}"/>
    <cellStyle name="Millares 2 2 2 4 3 3" xfId="1471" xr:uid="{6BF5CA1B-6B58-4D53-AA9B-F09E8C403823}"/>
    <cellStyle name="Millares 2 2 2 4 3 4" xfId="2682" xr:uid="{C27ACD59-5C6D-41A2-AB23-340CF320207D}"/>
    <cellStyle name="Millares 2 2 2 4 4" xfId="501" xr:uid="{3F884827-0490-48B4-8B96-2EEBB3F6EA72}"/>
    <cellStyle name="Millares 2 2 2 4 4 2" xfId="986" xr:uid="{FBB9283C-9B4D-4926-90A9-2DB542E91BC0}"/>
    <cellStyle name="Millares 2 2 2 4 4 2 2" xfId="2197" xr:uid="{523EADBD-986C-4854-AE4D-0028C5365126}"/>
    <cellStyle name="Millares 2 2 2 4 4 2 3" xfId="3408" xr:uid="{E2F58E1A-E1C6-4AC5-B0FD-39475C2C3BE9}"/>
    <cellStyle name="Millares 2 2 2 4 4 3" xfId="1592" xr:uid="{20ECDB82-812B-4C3D-B65B-604FE02FEA1A}"/>
    <cellStyle name="Millares 2 2 2 4 4 4" xfId="2803" xr:uid="{8410CC94-729C-494E-A0B4-CD0BA78BE1B5}"/>
    <cellStyle name="Millares 2 2 2 4 5" xfId="137" xr:uid="{E0AEA7C5-9555-4975-AC4E-9EBEA6D32AC8}"/>
    <cellStyle name="Millares 2 2 2 4 5 2" xfId="1107" xr:uid="{EF0F3FDD-04C4-4B64-8084-BCD15FC6C04F}"/>
    <cellStyle name="Millares 2 2 2 4 5 2 2" xfId="2318" xr:uid="{7E45C739-39FB-4423-BCE2-E43C33C8430F}"/>
    <cellStyle name="Millares 2 2 2 4 5 2 3" xfId="3529" xr:uid="{77CBA3AE-94B4-4365-B3AC-C2479165789A}"/>
    <cellStyle name="Millares 2 2 2 4 5 3" xfId="1713" xr:uid="{450885D1-C2A4-4632-8042-8A26FAC91777}"/>
    <cellStyle name="Millares 2 2 2 4 5 4" xfId="2924" xr:uid="{3F773B0C-333D-409F-A495-9DBDBBF95570}"/>
    <cellStyle name="Millares 2 2 2 4 6" xfId="623" xr:uid="{64AF5F7F-98B3-46B6-8986-0A680DF523EA}"/>
    <cellStyle name="Millares 2 2 2 4 6 2" xfId="1834" xr:uid="{F2D8FF35-A9F5-40B5-B8C5-22AD8D2BA5F5}"/>
    <cellStyle name="Millares 2 2 2 4 6 3" xfId="3045" xr:uid="{B747FBA7-6B04-438C-AF36-D3A21648BF4E}"/>
    <cellStyle name="Millares 2 2 2 4 7" xfId="1229" xr:uid="{7A70D160-6E00-4FA7-929A-C53B8DED1738}"/>
    <cellStyle name="Millares 2 2 2 4 8" xfId="2440" xr:uid="{32352A13-4148-4BCA-953F-2360CD4D9DA0}"/>
    <cellStyle name="Millares 2 2 2 5" xfId="47" xr:uid="{CF46D90F-94CB-4D2E-B063-1B16963686EC}"/>
    <cellStyle name="Millares 2 2 2 5 2" xfId="269" xr:uid="{3AABC3FF-5455-4473-8402-5B06FB78040D}"/>
    <cellStyle name="Millares 2 2 2 5 2 2" xfId="754" xr:uid="{57D2C2B6-6B22-41AB-8A43-007FB63CD959}"/>
    <cellStyle name="Millares 2 2 2 5 2 2 2" xfId="1965" xr:uid="{2A4C024D-BE6D-498F-A8C6-C61C4A6A264E}"/>
    <cellStyle name="Millares 2 2 2 5 2 2 3" xfId="3176" xr:uid="{53FDB606-D8D6-490C-BB79-1BA94A614C7B}"/>
    <cellStyle name="Millares 2 2 2 5 2 3" xfId="1360" xr:uid="{CBAB26A7-3E19-403A-96B4-2C78BDD3A0D2}"/>
    <cellStyle name="Millares 2 2 2 5 2 4" xfId="2571" xr:uid="{8C4A699D-0C90-4368-8EDD-AC53E68974E2}"/>
    <cellStyle name="Millares 2 2 2 5 3" xfId="390" xr:uid="{C01F597B-6A70-46EE-A0CC-426F0313586A}"/>
    <cellStyle name="Millares 2 2 2 5 3 2" xfId="875" xr:uid="{4E7FF080-1127-4E92-A41B-0FA307890E4C}"/>
    <cellStyle name="Millares 2 2 2 5 3 2 2" xfId="2086" xr:uid="{65448B1D-56BD-44F5-A7A8-DA6F8948742B}"/>
    <cellStyle name="Millares 2 2 2 5 3 2 3" xfId="3297" xr:uid="{582F0FA1-8308-4350-800D-FC1918B13AC1}"/>
    <cellStyle name="Millares 2 2 2 5 3 3" xfId="1481" xr:uid="{2E497B50-CAE8-42F8-B5F6-77DC917AE6ED}"/>
    <cellStyle name="Millares 2 2 2 5 3 4" xfId="2692" xr:uid="{E2B7A81A-7535-4D44-B354-416FCDD8080B}"/>
    <cellStyle name="Millares 2 2 2 5 4" xfId="511" xr:uid="{AF55605B-647C-41EC-994B-DAA879A08151}"/>
    <cellStyle name="Millares 2 2 2 5 4 2" xfId="996" xr:uid="{789F7502-49A4-40FE-9E6F-9A0E0D094C67}"/>
    <cellStyle name="Millares 2 2 2 5 4 2 2" xfId="2207" xr:uid="{625424D8-2FC9-4DFF-AB64-735662E275BC}"/>
    <cellStyle name="Millares 2 2 2 5 4 2 3" xfId="3418" xr:uid="{137A2950-4CF8-4021-AB9F-E07C4843DB49}"/>
    <cellStyle name="Millares 2 2 2 5 4 3" xfId="1602" xr:uid="{B0D6FAB8-B356-4044-9BC3-129E342BFC00}"/>
    <cellStyle name="Millares 2 2 2 5 4 4" xfId="2813" xr:uid="{AC121630-EA44-4E9C-A76B-8EC414531F6B}"/>
    <cellStyle name="Millares 2 2 2 5 5" xfId="147" xr:uid="{EBBDEBB2-589A-4353-BAC7-5C5221E22F8A}"/>
    <cellStyle name="Millares 2 2 2 5 5 2" xfId="1117" xr:uid="{B1EA48D4-093C-41CD-9DF6-8F3AB35A9B8B}"/>
    <cellStyle name="Millares 2 2 2 5 5 2 2" xfId="2328" xr:uid="{77681F0D-5AFB-48EC-B3F2-862CC60FAEE8}"/>
    <cellStyle name="Millares 2 2 2 5 5 2 3" xfId="3539" xr:uid="{05694668-3802-4A19-A2CD-4CDB6C832DEA}"/>
    <cellStyle name="Millares 2 2 2 5 5 3" xfId="1723" xr:uid="{3B62AB11-1B1B-444A-89BF-ED273C095D24}"/>
    <cellStyle name="Millares 2 2 2 5 5 4" xfId="2934" xr:uid="{1AFAED57-09A0-451F-8BFB-44AE2927B869}"/>
    <cellStyle name="Millares 2 2 2 5 6" xfId="633" xr:uid="{1C941D91-F3A4-4E43-8272-1D76997A1BC9}"/>
    <cellStyle name="Millares 2 2 2 5 6 2" xfId="1844" xr:uid="{DCB6F597-FD99-42F5-94E9-6A5EFBF653CD}"/>
    <cellStyle name="Millares 2 2 2 5 6 3" xfId="3055" xr:uid="{707FB47D-16E5-4BBE-96B7-62498EB583A5}"/>
    <cellStyle name="Millares 2 2 2 5 7" xfId="1239" xr:uid="{85DF84AF-B040-4C00-A00D-0FA5FE248F71}"/>
    <cellStyle name="Millares 2 2 2 5 8" xfId="2450" xr:uid="{6C02959E-F2DB-4C34-BEE3-C84C9C4C3890}"/>
    <cellStyle name="Millares 2 2 2 6" xfId="163" xr:uid="{C9523D98-C7E9-4E58-942A-D9E8A3412A6E}"/>
    <cellStyle name="Millares 2 2 2 6 2" xfId="284" xr:uid="{98C39BBF-5C75-45E9-8BED-7C6B1F02915C}"/>
    <cellStyle name="Millares 2 2 2 6 2 2" xfId="769" xr:uid="{469812E6-E586-4B3B-AA4F-230BC75968EE}"/>
    <cellStyle name="Millares 2 2 2 6 2 2 2" xfId="1980" xr:uid="{3547CE9A-23A3-44EA-9897-E909C6ECAAFA}"/>
    <cellStyle name="Millares 2 2 2 6 2 2 3" xfId="3191" xr:uid="{009DAE77-58BD-4C27-A54E-25EDBCDC2B49}"/>
    <cellStyle name="Millares 2 2 2 6 2 3" xfId="1375" xr:uid="{10AC5D6C-A53C-45D3-A6B0-A3603D9CE559}"/>
    <cellStyle name="Millares 2 2 2 6 2 4" xfId="2586" xr:uid="{C079F4B3-E89C-45A9-870D-E4219063E471}"/>
    <cellStyle name="Millares 2 2 2 6 3" xfId="405" xr:uid="{A0809B02-66FB-4BB1-B0B6-41F58BC68414}"/>
    <cellStyle name="Millares 2 2 2 6 3 2" xfId="890" xr:uid="{ED94C5E7-E2CD-4313-ACB5-9D5EFCF421C7}"/>
    <cellStyle name="Millares 2 2 2 6 3 2 2" xfId="2101" xr:uid="{4495BF64-33D5-41BB-BCFE-EABADF826DBD}"/>
    <cellStyle name="Millares 2 2 2 6 3 2 3" xfId="3312" xr:uid="{5B294755-3B92-4D88-B8BB-D189EB81A7AE}"/>
    <cellStyle name="Millares 2 2 2 6 3 3" xfId="1496" xr:uid="{F541397F-924D-483D-B883-5B80B61C9EB4}"/>
    <cellStyle name="Millares 2 2 2 6 3 4" xfId="2707" xr:uid="{0DAACA04-C7A8-4ED8-BB08-4556C2970951}"/>
    <cellStyle name="Millares 2 2 2 6 4" xfId="526" xr:uid="{3AB32002-79A6-4A71-A144-1C24DF9F55A3}"/>
    <cellStyle name="Millares 2 2 2 6 4 2" xfId="1011" xr:uid="{5E06398F-6ED9-438B-A1DD-70FA6F558216}"/>
    <cellStyle name="Millares 2 2 2 6 4 2 2" xfId="2222" xr:uid="{E2800695-DFF2-4FCE-BD9C-4C18C562D95D}"/>
    <cellStyle name="Millares 2 2 2 6 4 2 3" xfId="3433" xr:uid="{EE06D553-30C3-4960-9F24-8C6587665E28}"/>
    <cellStyle name="Millares 2 2 2 6 4 3" xfId="1617" xr:uid="{86227716-331A-4F31-9074-FE6AF4963408}"/>
    <cellStyle name="Millares 2 2 2 6 4 4" xfId="2828" xr:uid="{729A7705-D2F8-4445-9766-1AD6C78E78F7}"/>
    <cellStyle name="Millares 2 2 2 6 5" xfId="1132" xr:uid="{72074CB9-6524-4299-A342-BCD7D8439662}"/>
    <cellStyle name="Millares 2 2 2 6 5 2" xfId="2343" xr:uid="{CD71376E-6839-40E5-AF9B-6F2D47E9B668}"/>
    <cellStyle name="Millares 2 2 2 6 5 2 2" xfId="3554" xr:uid="{3E6D2686-2583-4FFC-8A3A-D9FE5AF3E79C}"/>
    <cellStyle name="Millares 2 2 2 6 5 3" xfId="1738" xr:uid="{2758F05F-54B5-4125-BED3-D25A2AE0D708}"/>
    <cellStyle name="Millares 2 2 2 6 5 4" xfId="2949" xr:uid="{D88EFF50-E953-494E-9152-9C684ADAC44A}"/>
    <cellStyle name="Millares 2 2 2 6 6" xfId="648" xr:uid="{0C064996-33EB-421D-B594-CB8A99F86044}"/>
    <cellStyle name="Millares 2 2 2 6 6 2" xfId="1859" xr:uid="{EEA09202-5188-476F-BBFC-9D36851BF225}"/>
    <cellStyle name="Millares 2 2 2 6 6 3" xfId="3070" xr:uid="{0EFB4D44-ADA5-4D97-9904-C4DF436A1D6C}"/>
    <cellStyle name="Millares 2 2 2 6 7" xfId="1254" xr:uid="{74276CCE-6BA4-4E78-BCB1-50DD88D5C0D3}"/>
    <cellStyle name="Millares 2 2 2 6 8" xfId="2465" xr:uid="{FDF14D34-97FA-4BA3-A18F-58886731B598}"/>
    <cellStyle name="Millares 2 2 2 7" xfId="183" xr:uid="{9079A46F-AE61-455D-9E12-4CB005A9E12F}"/>
    <cellStyle name="Millares 2 2 2 7 2" xfId="304" xr:uid="{1CD6831B-112F-4851-AE11-A055D6CBE5C5}"/>
    <cellStyle name="Millares 2 2 2 7 2 2" xfId="789" xr:uid="{E142ABBC-E6CE-43CF-ABB6-1A2110B0529C}"/>
    <cellStyle name="Millares 2 2 2 7 2 2 2" xfId="2000" xr:uid="{D8E32792-758E-40DC-B7B2-12FE3236CB3C}"/>
    <cellStyle name="Millares 2 2 2 7 2 2 3" xfId="3211" xr:uid="{CA95BCE9-C462-48AE-A81A-BE994770CE8D}"/>
    <cellStyle name="Millares 2 2 2 7 2 3" xfId="1395" xr:uid="{5FB88F26-9E8D-4311-9636-584CB36BCC43}"/>
    <cellStyle name="Millares 2 2 2 7 2 4" xfId="2606" xr:uid="{6E5D03C3-4D5D-41E7-BDDA-08F763D6C8A6}"/>
    <cellStyle name="Millares 2 2 2 7 3" xfId="425" xr:uid="{B025A9A6-5B64-47F7-A581-CB5DAD585333}"/>
    <cellStyle name="Millares 2 2 2 7 3 2" xfId="910" xr:uid="{CB2D994B-25D4-46D3-A654-FEE37EFEC156}"/>
    <cellStyle name="Millares 2 2 2 7 3 2 2" xfId="2121" xr:uid="{176F5AD2-0F0F-4464-882E-974BAC445647}"/>
    <cellStyle name="Millares 2 2 2 7 3 2 3" xfId="3332" xr:uid="{B9EB32E5-5318-451A-A602-DE6AEDB1DC3E}"/>
    <cellStyle name="Millares 2 2 2 7 3 3" xfId="1516" xr:uid="{FB858961-BAED-4974-AF01-EBFBCB449AB1}"/>
    <cellStyle name="Millares 2 2 2 7 3 4" xfId="2727" xr:uid="{4323E0FE-5D3D-4FB6-A782-CA507AC4C419}"/>
    <cellStyle name="Millares 2 2 2 7 4" xfId="546" xr:uid="{0FF78813-F854-4265-971C-03906D1E2176}"/>
    <cellStyle name="Millares 2 2 2 7 4 2" xfId="1031" xr:uid="{0E7291F8-530E-4934-A45E-02D843F06983}"/>
    <cellStyle name="Millares 2 2 2 7 4 2 2" xfId="2242" xr:uid="{643CEE3B-8954-45FF-A63C-272D0ABD1C5E}"/>
    <cellStyle name="Millares 2 2 2 7 4 2 3" xfId="3453" xr:uid="{3C72AA16-E4B6-499A-9313-14F786F486D0}"/>
    <cellStyle name="Millares 2 2 2 7 4 3" xfId="1637" xr:uid="{86D4DD26-6E5A-4F92-AFDA-B692948FD6AA}"/>
    <cellStyle name="Millares 2 2 2 7 4 4" xfId="2848" xr:uid="{02DE78C7-7987-4D88-812C-DC9E599D901B}"/>
    <cellStyle name="Millares 2 2 2 7 5" xfId="1152" xr:uid="{D6FED94B-3DB2-4587-BDEE-3CCA1CB44E5F}"/>
    <cellStyle name="Millares 2 2 2 7 5 2" xfId="2363" xr:uid="{2087E835-3795-4E54-BE7E-3157A620F885}"/>
    <cellStyle name="Millares 2 2 2 7 5 2 2" xfId="3574" xr:uid="{0DB46305-F1A1-4579-B30A-D8EF65C027E1}"/>
    <cellStyle name="Millares 2 2 2 7 5 3" xfId="1758" xr:uid="{93F02485-E7F7-4CED-BEEA-132843F9B6D9}"/>
    <cellStyle name="Millares 2 2 2 7 5 4" xfId="2969" xr:uid="{71C1647D-6810-487F-ADB7-8C6B604FCB6B}"/>
    <cellStyle name="Millares 2 2 2 7 6" xfId="668" xr:uid="{AE0E623C-6CC3-46B4-8FBC-D332F5D4600A}"/>
    <cellStyle name="Millares 2 2 2 7 6 2" xfId="1879" xr:uid="{FFB7E310-45A1-4132-BC2A-C951777C154C}"/>
    <cellStyle name="Millares 2 2 2 7 6 3" xfId="3090" xr:uid="{28A1AD23-9A7C-41B9-A6AB-2F0F5D256CEE}"/>
    <cellStyle name="Millares 2 2 2 7 7" xfId="1274" xr:uid="{A890AF29-FBF2-4CD9-B146-5A4B1DC88321}"/>
    <cellStyle name="Millares 2 2 2 7 8" xfId="2485" xr:uid="{7FD06055-E16F-4E00-B9F3-A850447E7A57}"/>
    <cellStyle name="Millares 2 2 2 8" xfId="221" xr:uid="{93A1117C-93A1-484B-94FA-D3212E1D5E1F}"/>
    <cellStyle name="Millares 2 2 2 8 2" xfId="706" xr:uid="{E73BBB82-EEFB-4674-A599-4DDA76207243}"/>
    <cellStyle name="Millares 2 2 2 8 2 2" xfId="1917" xr:uid="{D92FB3D3-1CC5-4065-BCB2-45A40435B421}"/>
    <cellStyle name="Millares 2 2 2 8 2 3" xfId="3128" xr:uid="{717F1DD3-54CE-4D1D-A64C-BD3069E40E5B}"/>
    <cellStyle name="Millares 2 2 2 8 3" xfId="1312" xr:uid="{E879FC49-4624-42BE-A668-D6D14E187952}"/>
    <cellStyle name="Millares 2 2 2 8 4" xfId="2523" xr:uid="{22EF77DC-ADA7-4088-9398-265DA65588CE}"/>
    <cellStyle name="Millares 2 2 2 9" xfId="342" xr:uid="{2E98D031-315E-4AB6-B402-8A5662A3B1B5}"/>
    <cellStyle name="Millares 2 2 2 9 2" xfId="827" xr:uid="{044A8EA2-F56E-48F2-8A72-970726113836}"/>
    <cellStyle name="Millares 2 2 2 9 2 2" xfId="2038" xr:uid="{3E29C121-AA1D-42BC-BAA1-CA46DF5D4163}"/>
    <cellStyle name="Millares 2 2 2 9 2 3" xfId="3249" xr:uid="{64A6EACC-4E53-4484-94EB-DC5AF8F004E0}"/>
    <cellStyle name="Millares 2 2 2 9 3" xfId="1433" xr:uid="{796CB505-D98B-4328-A20F-311761AD25E5}"/>
    <cellStyle name="Millares 2 2 2 9 4" xfId="2644" xr:uid="{49C479B5-890B-49B0-B9EE-5BC9939B5615}"/>
    <cellStyle name="Millares 2 2 3" xfId="10" xr:uid="{D2AD7F9E-148C-463B-A4D9-DE62BB8D62BD}"/>
    <cellStyle name="Millares 2 2 3 10" xfId="465" xr:uid="{63AA1D40-D2A5-454E-8F10-113D42756569}"/>
    <cellStyle name="Millares 2 2 3 10 2" xfId="950" xr:uid="{6A34E864-7394-40C0-9A06-26797C553004}"/>
    <cellStyle name="Millares 2 2 3 10 2 2" xfId="2161" xr:uid="{61F5A26D-AEC1-4528-9B40-E60DE56141F0}"/>
    <cellStyle name="Millares 2 2 3 10 2 3" xfId="3372" xr:uid="{14E46B5E-9B9A-4A1E-8BEE-AF73BC38CABA}"/>
    <cellStyle name="Millares 2 2 3 10 3" xfId="1556" xr:uid="{E5F9553E-AD4F-4965-A1A5-BE432E5BB83E}"/>
    <cellStyle name="Millares 2 2 3 10 4" xfId="2767" xr:uid="{DF6F1BD9-44E6-4CCF-8529-E46131780A18}"/>
    <cellStyle name="Millares 2 2 3 11" xfId="101" xr:uid="{7BA3724A-1C3B-47C7-A4CA-7918211B9B8B}"/>
    <cellStyle name="Millares 2 2 3 11 2" xfId="1071" xr:uid="{8EA5C1E9-45F0-485C-94BF-7E17C712E7D9}"/>
    <cellStyle name="Millares 2 2 3 11 2 2" xfId="2282" xr:uid="{0BB71C2A-0D70-43B9-B71A-ADE297270B22}"/>
    <cellStyle name="Millares 2 2 3 11 2 3" xfId="3493" xr:uid="{36A204E0-1CE5-45DD-9C0A-680853FDA85E}"/>
    <cellStyle name="Millares 2 2 3 11 3" xfId="1677" xr:uid="{AE141BC6-6B3D-45D7-AA37-7843313E1A28}"/>
    <cellStyle name="Millares 2 2 3 11 4" xfId="2888" xr:uid="{8902A9AF-FDE0-4445-9ED8-3FB40F5626FC}"/>
    <cellStyle name="Millares 2 2 3 12" xfId="587" xr:uid="{61618A16-75B3-4D1C-82C0-5407F8ED6BAD}"/>
    <cellStyle name="Millares 2 2 3 12 2" xfId="1798" xr:uid="{B83D5523-FF5E-4998-9646-D59B42F80B7B}"/>
    <cellStyle name="Millares 2 2 3 12 3" xfId="3009" xr:uid="{3DB6E954-A100-4DD2-8338-D15307C779E2}"/>
    <cellStyle name="Millares 2 2 3 13" xfId="1193" xr:uid="{DC504F57-90D1-4EEC-BFA6-43D54693ABE0}"/>
    <cellStyle name="Millares 2 2 3 14" xfId="2404" xr:uid="{C0C94E93-05C7-4792-82B7-FAB24E2CA1A2}"/>
    <cellStyle name="Millares 2 2 3 2" xfId="28" xr:uid="{DFBB1E58-4DD4-4478-BBE7-F2AB4D1C097A}"/>
    <cellStyle name="Millares 2 2 3 2 2" xfId="67" xr:uid="{A3653254-94AB-49B0-BBDB-6D52734F6E35}"/>
    <cellStyle name="Millares 2 2 3 2 2 2" xfId="324" xr:uid="{840098BE-2A72-4375-B44B-33A77539710D}"/>
    <cellStyle name="Millares 2 2 3 2 2 2 2" xfId="809" xr:uid="{4F0D7704-ED48-4E45-91C1-4C0ADA7F1FB3}"/>
    <cellStyle name="Millares 2 2 3 2 2 2 2 2" xfId="2020" xr:uid="{BB4AEF8D-5BB4-4CE8-B0C8-FCF3BB912EC3}"/>
    <cellStyle name="Millares 2 2 3 2 2 2 2 3" xfId="3231" xr:uid="{4602EC26-DBC7-4319-A589-9BEA8A0C4D4C}"/>
    <cellStyle name="Millares 2 2 3 2 2 2 3" xfId="1415" xr:uid="{AE9CC4E3-4828-427E-BC0F-39DD25586613}"/>
    <cellStyle name="Millares 2 2 3 2 2 2 4" xfId="2626" xr:uid="{B55EBEAE-1F59-47DC-966C-1B0F550BB828}"/>
    <cellStyle name="Millares 2 2 3 2 2 3" xfId="445" xr:uid="{6B6E43B5-0300-4EC2-A2EE-CA3BE5EBD64B}"/>
    <cellStyle name="Millares 2 2 3 2 2 3 2" xfId="930" xr:uid="{CFEA8457-CE4E-4DBA-B805-281D9E8CC252}"/>
    <cellStyle name="Millares 2 2 3 2 2 3 2 2" xfId="2141" xr:uid="{592FCF0A-3668-4371-A03F-9245F6D41F57}"/>
    <cellStyle name="Millares 2 2 3 2 2 3 2 3" xfId="3352" xr:uid="{F13E66BA-558B-4C07-9A58-59A9A84DCC0A}"/>
    <cellStyle name="Millares 2 2 3 2 2 3 3" xfId="1536" xr:uid="{CD540D07-3B3A-409B-A624-B717820C33C9}"/>
    <cellStyle name="Millares 2 2 3 2 2 3 4" xfId="2747" xr:uid="{FD9F6AD3-D65B-4E48-8F25-A19D31A72556}"/>
    <cellStyle name="Millares 2 2 3 2 2 4" xfId="566" xr:uid="{C7658AE8-1151-4235-9AF8-8686A4886C03}"/>
    <cellStyle name="Millares 2 2 3 2 2 4 2" xfId="1051" xr:uid="{6AC2432E-0FED-4384-B520-F173E471FBE7}"/>
    <cellStyle name="Millares 2 2 3 2 2 4 2 2" xfId="2262" xr:uid="{EB475B2C-1567-47D3-945B-886C33B24900}"/>
    <cellStyle name="Millares 2 2 3 2 2 4 2 3" xfId="3473" xr:uid="{B48D6CBE-0153-4245-927C-8808BF72B9AB}"/>
    <cellStyle name="Millares 2 2 3 2 2 4 3" xfId="1657" xr:uid="{7A20A1C7-AC00-4973-91F7-492AC6557FCC}"/>
    <cellStyle name="Millares 2 2 3 2 2 4 4" xfId="2868" xr:uid="{2293C2D3-FF51-4835-AA97-611DBD086B67}"/>
    <cellStyle name="Millares 2 2 3 2 2 5" xfId="203" xr:uid="{06DDBE90-AA51-4489-B67A-4FF87650F889}"/>
    <cellStyle name="Millares 2 2 3 2 2 5 2" xfId="1172" xr:uid="{347B5E0A-5673-4B4B-B398-B7156C14C6E5}"/>
    <cellStyle name="Millares 2 2 3 2 2 5 2 2" xfId="2383" xr:uid="{B9DFC1A0-6164-49F7-82CE-FEE28E8CBA3E}"/>
    <cellStyle name="Millares 2 2 3 2 2 5 2 3" xfId="3594" xr:uid="{8F9095CE-B002-45B0-80F6-D96FF607CC29}"/>
    <cellStyle name="Millares 2 2 3 2 2 5 3" xfId="1778" xr:uid="{A827FE41-721E-4C7B-B7A9-EB30AAC608E0}"/>
    <cellStyle name="Millares 2 2 3 2 2 5 4" xfId="2989" xr:uid="{3CF6D0EE-25BE-49E2-8DDF-AEB18E0BD9E9}"/>
    <cellStyle name="Millares 2 2 3 2 2 6" xfId="688" xr:uid="{0530C07D-8BAA-48C2-AEDA-264AFBA677D9}"/>
    <cellStyle name="Millares 2 2 3 2 2 6 2" xfId="1899" xr:uid="{698650CC-372C-48D3-BF64-B9DFBDA4046A}"/>
    <cellStyle name="Millares 2 2 3 2 2 6 3" xfId="3110" xr:uid="{8A4657C2-D233-4580-8179-C6E81764FE91}"/>
    <cellStyle name="Millares 2 2 3 2 2 7" xfId="1294" xr:uid="{5332EB27-ECB3-44D2-8D84-EB3C44B2E05E}"/>
    <cellStyle name="Millares 2 2 3 2 2 8" xfId="2505" xr:uid="{E07ED05F-BC2D-4D9D-91B8-C749B0666A82}"/>
    <cellStyle name="Millares 2 2 3 2 3" xfId="241" xr:uid="{FD71D407-5C45-425F-9038-82B0C572201B}"/>
    <cellStyle name="Millares 2 2 3 2 3 2" xfId="726" xr:uid="{8FBD2ABE-2429-4420-BC68-89BE8204117F}"/>
    <cellStyle name="Millares 2 2 3 2 3 2 2" xfId="1937" xr:uid="{C95604DC-5553-435E-B073-57192B7718C1}"/>
    <cellStyle name="Millares 2 2 3 2 3 2 3" xfId="3148" xr:uid="{37A2BAE2-35DA-4A61-96FF-DDF33469CA83}"/>
    <cellStyle name="Millares 2 2 3 2 3 3" xfId="1332" xr:uid="{034BFDD5-83E3-46DE-9808-94AB22CD1340}"/>
    <cellStyle name="Millares 2 2 3 2 3 4" xfId="2543" xr:uid="{2FBBDD7D-3242-421F-BD3A-FF95633A12DD}"/>
    <cellStyle name="Millares 2 2 3 2 4" xfId="362" xr:uid="{775A2941-CDCC-4203-8E66-A80F9B85B1B9}"/>
    <cellStyle name="Millares 2 2 3 2 4 2" xfId="847" xr:uid="{01883A26-DD41-4A5C-B1B0-8F30264ECDC1}"/>
    <cellStyle name="Millares 2 2 3 2 4 2 2" xfId="2058" xr:uid="{B6694DEB-3433-4588-B258-2A8FEAAE12AB}"/>
    <cellStyle name="Millares 2 2 3 2 4 2 3" xfId="3269" xr:uid="{41E52852-45F8-4462-8A9D-8FFB1E1FD4E9}"/>
    <cellStyle name="Millares 2 2 3 2 4 3" xfId="1453" xr:uid="{A5D6EE94-5EF0-4EAC-82E6-7E7F4FCC5851}"/>
    <cellStyle name="Millares 2 2 3 2 4 4" xfId="2664" xr:uid="{650A0F2D-EC17-4384-B8E3-0C7B2F834ECC}"/>
    <cellStyle name="Millares 2 2 3 2 5" xfId="483" xr:uid="{F71F5DFC-9EE8-4C54-AC0E-EB7099A777CB}"/>
    <cellStyle name="Millares 2 2 3 2 5 2" xfId="968" xr:uid="{3B7CB47A-416E-459D-808C-CCF188B008E4}"/>
    <cellStyle name="Millares 2 2 3 2 5 2 2" xfId="2179" xr:uid="{1B8DEB2C-F255-47F7-A5D5-6DB8A24196B5}"/>
    <cellStyle name="Millares 2 2 3 2 5 2 3" xfId="3390" xr:uid="{FE0B17AC-D61A-4C69-A4AD-4264B4193387}"/>
    <cellStyle name="Millares 2 2 3 2 5 3" xfId="1574" xr:uid="{77F50280-3503-4CD8-AB47-738E3C3DA198}"/>
    <cellStyle name="Millares 2 2 3 2 5 4" xfId="2785" xr:uid="{69C51E12-D1C0-45FB-89F0-31C4ADC5C59E}"/>
    <cellStyle name="Millares 2 2 3 2 6" xfId="119" xr:uid="{4D57E7EF-CF06-4A8E-9FFD-27EA97D944C8}"/>
    <cellStyle name="Millares 2 2 3 2 6 2" xfId="1089" xr:uid="{E1F52147-239B-410E-85BF-10728EDA95A2}"/>
    <cellStyle name="Millares 2 2 3 2 6 2 2" xfId="2300" xr:uid="{3371A02D-7A5C-4F1B-9FF7-7D90F7E88719}"/>
    <cellStyle name="Millares 2 2 3 2 6 2 3" xfId="3511" xr:uid="{E50A9DCE-6E08-4880-A843-4F13421615A5}"/>
    <cellStyle name="Millares 2 2 3 2 6 3" xfId="1695" xr:uid="{DED852B1-86C3-4B43-85CE-E43E053E94FE}"/>
    <cellStyle name="Millares 2 2 3 2 6 4" xfId="2906" xr:uid="{8ADEAC06-B681-4B8A-BFD2-AF6C4791CBCF}"/>
    <cellStyle name="Millares 2 2 3 2 7" xfId="605" xr:uid="{D2461679-873B-45C6-B2F9-33544CEB117E}"/>
    <cellStyle name="Millares 2 2 3 2 7 2" xfId="1816" xr:uid="{EE32D07A-56BE-44C0-92F8-60C4C2F4C79A}"/>
    <cellStyle name="Millares 2 2 3 2 7 3" xfId="3027" xr:uid="{AAD135E3-052E-4FDB-8E5E-2D52558921B1}"/>
    <cellStyle name="Millares 2 2 3 2 8" xfId="1211" xr:uid="{A63E2294-1FF6-4A18-96E1-3DA6FAACC61C}"/>
    <cellStyle name="Millares 2 2 3 2 9" xfId="2422" xr:uid="{F8CD96AF-2F45-420A-89FA-E541C7EA9F77}"/>
    <cellStyle name="Millares 2 2 3 3" xfId="38" xr:uid="{617D11F0-4381-44EA-8471-D5C697C74ADC}"/>
    <cellStyle name="Millares 2 2 3 3 2" xfId="77" xr:uid="{B369CDAF-9D8E-4D61-8EC6-CD4A19B7322C}"/>
    <cellStyle name="Millares 2 2 3 3 2 2" xfId="334" xr:uid="{11D5BD9C-A4A8-46B3-B45F-BD875D667AFA}"/>
    <cellStyle name="Millares 2 2 3 3 2 2 2" xfId="819" xr:uid="{B887C9A6-C223-4269-86DF-1A934A6C46C6}"/>
    <cellStyle name="Millares 2 2 3 3 2 2 2 2" xfId="2030" xr:uid="{A5CAE315-0EFB-4919-AC21-94C20C80C198}"/>
    <cellStyle name="Millares 2 2 3 3 2 2 2 3" xfId="3241" xr:uid="{1181BB10-2CF4-4295-B5A9-A4AC60C6BA23}"/>
    <cellStyle name="Millares 2 2 3 3 2 2 3" xfId="1425" xr:uid="{A071ECBC-8293-449B-BB9F-93614E2A5611}"/>
    <cellStyle name="Millares 2 2 3 3 2 2 4" xfId="2636" xr:uid="{E163821B-8D6E-4B04-B1B6-18B2B255E7FA}"/>
    <cellStyle name="Millares 2 2 3 3 2 3" xfId="455" xr:uid="{0887D4E9-26E0-420E-B4CF-84F9F277DE53}"/>
    <cellStyle name="Millares 2 2 3 3 2 3 2" xfId="940" xr:uid="{B314E798-BF29-4FFF-B206-59C62D2456A4}"/>
    <cellStyle name="Millares 2 2 3 3 2 3 2 2" xfId="2151" xr:uid="{4BEA4593-0093-49B1-9615-3E57E3B37B2D}"/>
    <cellStyle name="Millares 2 2 3 3 2 3 2 3" xfId="3362" xr:uid="{4920B8C3-139A-41A3-BC33-46AC995ABFFF}"/>
    <cellStyle name="Millares 2 2 3 3 2 3 3" xfId="1546" xr:uid="{88FC2C25-52A4-48EC-9DD8-B0EF129CD1D4}"/>
    <cellStyle name="Millares 2 2 3 3 2 3 4" xfId="2757" xr:uid="{8860CD32-2A22-4247-9166-43A4341E7BFD}"/>
    <cellStyle name="Millares 2 2 3 3 2 4" xfId="576" xr:uid="{168D5DD7-E98D-4DF1-90D3-C8AB3616D6EE}"/>
    <cellStyle name="Millares 2 2 3 3 2 4 2" xfId="1061" xr:uid="{829486DE-7170-4FE2-AE90-DF30FA913B2A}"/>
    <cellStyle name="Millares 2 2 3 3 2 4 2 2" xfId="2272" xr:uid="{94850C69-937B-42FE-8AB0-863EC9758DB1}"/>
    <cellStyle name="Millares 2 2 3 3 2 4 2 3" xfId="3483" xr:uid="{0A7735F0-BCD6-4FC2-BBDD-0F34736BF3F8}"/>
    <cellStyle name="Millares 2 2 3 3 2 4 3" xfId="1667" xr:uid="{A4840D57-D3E1-48C9-9614-C1FCCAEFE745}"/>
    <cellStyle name="Millares 2 2 3 3 2 4 4" xfId="2878" xr:uid="{04B85BBD-0CA0-426A-B357-D298BBA1B189}"/>
    <cellStyle name="Millares 2 2 3 3 2 5" xfId="213" xr:uid="{3FB6D056-32F8-4364-BB99-E65B511C8289}"/>
    <cellStyle name="Millares 2 2 3 3 2 5 2" xfId="1182" xr:uid="{4BF76212-3BCC-438C-9E48-8BAAE6431EE1}"/>
    <cellStyle name="Millares 2 2 3 3 2 5 2 2" xfId="2393" xr:uid="{645D8FAC-1E19-4A07-B40E-17FA62275BC1}"/>
    <cellStyle name="Millares 2 2 3 3 2 5 2 3" xfId="3604" xr:uid="{3BA0D672-7D70-48E0-9A8F-660889D2A2D6}"/>
    <cellStyle name="Millares 2 2 3 3 2 5 3" xfId="1788" xr:uid="{56E11CBC-F511-464F-A310-17505BB03877}"/>
    <cellStyle name="Millares 2 2 3 3 2 5 4" xfId="2999" xr:uid="{0C51855F-BAF0-4C61-9B8B-4EDBB9584182}"/>
    <cellStyle name="Millares 2 2 3 3 2 6" xfId="698" xr:uid="{53ECA4C6-5CE9-43A5-8F2E-5EC2C52E4E3A}"/>
    <cellStyle name="Millares 2 2 3 3 2 6 2" xfId="1909" xr:uid="{955E7DFF-4B89-4E16-A9F3-02171BA652B6}"/>
    <cellStyle name="Millares 2 2 3 3 2 6 3" xfId="3120" xr:uid="{9E19FCB6-53E7-4922-917F-3717402401E9}"/>
    <cellStyle name="Millares 2 2 3 3 2 7" xfId="1304" xr:uid="{E8651D0C-626F-4F46-B8C0-42BC1328C2BE}"/>
    <cellStyle name="Millares 2 2 3 3 2 8" xfId="2515" xr:uid="{B0505F70-F714-4426-8E6E-985BD0F4D7E5}"/>
    <cellStyle name="Millares 2 2 3 3 3" xfId="251" xr:uid="{6B0F63D8-DBC8-44AB-B636-A2F0C32D32B5}"/>
    <cellStyle name="Millares 2 2 3 3 3 2" xfId="736" xr:uid="{C4841FC2-A837-44E2-970E-A365559933C0}"/>
    <cellStyle name="Millares 2 2 3 3 3 2 2" xfId="1947" xr:uid="{D0FCDFFD-80C9-4F9E-A928-E73ED90A9B24}"/>
    <cellStyle name="Millares 2 2 3 3 3 2 3" xfId="3158" xr:uid="{541E1B34-C271-4BD1-8949-E9A8A3D152D2}"/>
    <cellStyle name="Millares 2 2 3 3 3 3" xfId="1342" xr:uid="{E1A73557-AF08-4AA6-B880-7C47D117B176}"/>
    <cellStyle name="Millares 2 2 3 3 3 4" xfId="2553" xr:uid="{C5B77506-B5A8-4A27-B76A-45603019A53E}"/>
    <cellStyle name="Millares 2 2 3 3 4" xfId="372" xr:uid="{7C608C60-E9EA-4A75-982E-CABCF959D628}"/>
    <cellStyle name="Millares 2 2 3 3 4 2" xfId="857" xr:uid="{785353FD-68D4-4830-8E0F-302C4C65FD94}"/>
    <cellStyle name="Millares 2 2 3 3 4 2 2" xfId="2068" xr:uid="{578E61D5-FC09-419F-AB06-CA2D75B3D5C6}"/>
    <cellStyle name="Millares 2 2 3 3 4 2 3" xfId="3279" xr:uid="{726CF830-2BD7-4E9B-98C6-05A2734688A7}"/>
    <cellStyle name="Millares 2 2 3 3 4 3" xfId="1463" xr:uid="{D601BD2D-D9CB-4D7C-8DE6-FB20A6FC6311}"/>
    <cellStyle name="Millares 2 2 3 3 4 4" xfId="2674" xr:uid="{F24BE21A-D1BB-4F8D-AB44-50E71DAFDE2A}"/>
    <cellStyle name="Millares 2 2 3 3 5" xfId="493" xr:uid="{26423BF4-A7EA-451C-8841-F5B2BA278505}"/>
    <cellStyle name="Millares 2 2 3 3 5 2" xfId="978" xr:uid="{EF3058A8-43CA-4EDE-B265-9FFEC7013B6C}"/>
    <cellStyle name="Millares 2 2 3 3 5 2 2" xfId="2189" xr:uid="{5A76F2D0-824A-4E61-8F62-EF9933DE869C}"/>
    <cellStyle name="Millares 2 2 3 3 5 2 3" xfId="3400" xr:uid="{AB19105F-429B-4896-96A3-72E287B8991E}"/>
    <cellStyle name="Millares 2 2 3 3 5 3" xfId="1584" xr:uid="{BFBDE70E-01F0-4D43-99F6-113EB78870E4}"/>
    <cellStyle name="Millares 2 2 3 3 5 4" xfId="2795" xr:uid="{16D98074-3357-46DB-8A99-0A71E99612FF}"/>
    <cellStyle name="Millares 2 2 3 3 6" xfId="129" xr:uid="{DD907F2A-D1A0-48E8-B26F-BF52B34E6A01}"/>
    <cellStyle name="Millares 2 2 3 3 6 2" xfId="1099" xr:uid="{8F709BC0-93D6-4956-BCC1-035505FA44D8}"/>
    <cellStyle name="Millares 2 2 3 3 6 2 2" xfId="2310" xr:uid="{A6AE9914-7A1C-4955-BD39-3D5E69B938A2}"/>
    <cellStyle name="Millares 2 2 3 3 6 2 3" xfId="3521" xr:uid="{18A4ECAB-2DDA-47DD-AF20-56BBDF1BBF72}"/>
    <cellStyle name="Millares 2 2 3 3 6 3" xfId="1705" xr:uid="{7247D3E8-CC62-4C69-9225-93E1652D5545}"/>
    <cellStyle name="Millares 2 2 3 3 6 4" xfId="2916" xr:uid="{6B902DA2-EF53-4DE0-9BE0-E413E539E33C}"/>
    <cellStyle name="Millares 2 2 3 3 7" xfId="615" xr:uid="{BA5C8BE3-291F-4190-8FA9-E88748B928D1}"/>
    <cellStyle name="Millares 2 2 3 3 7 2" xfId="1826" xr:uid="{A57A0845-E266-4BE9-A9A6-3E78638C6CD0}"/>
    <cellStyle name="Millares 2 2 3 3 7 3" xfId="3037" xr:uid="{FFD586EF-EBA3-46BC-AA74-562E80396053}"/>
    <cellStyle name="Millares 2 2 3 3 8" xfId="1221" xr:uid="{8E2783B1-BC1B-4DB5-B983-8B78F4E4AA93}"/>
    <cellStyle name="Millares 2 2 3 3 9" xfId="2432" xr:uid="{4FFB4F87-32B2-496E-8EC3-9B56D74F30E5}"/>
    <cellStyle name="Millares 2 2 3 4" xfId="87" xr:uid="{7BFA4737-AE07-4861-BA3F-EEC02D6EB6F8}"/>
    <cellStyle name="Millares 2 2 3 4 2" xfId="261" xr:uid="{72592567-9382-4D35-931E-A81192157FB9}"/>
    <cellStyle name="Millares 2 2 3 4 2 2" xfId="746" xr:uid="{9890CFCD-F973-4B7D-B491-A87260A796D0}"/>
    <cellStyle name="Millares 2 2 3 4 2 2 2" xfId="1957" xr:uid="{D5C60F53-8979-4FE3-8A86-DB595B7A3D27}"/>
    <cellStyle name="Millares 2 2 3 4 2 2 3" xfId="3168" xr:uid="{252163F8-625E-4288-A7C0-5EBD63AC1B1B}"/>
    <cellStyle name="Millares 2 2 3 4 2 3" xfId="1352" xr:uid="{B56C0D47-A0FA-4EBA-A820-9F2816DEA6B0}"/>
    <cellStyle name="Millares 2 2 3 4 2 4" xfId="2563" xr:uid="{1B6B0B7E-CA63-4C16-B5C4-8603C57D5F1F}"/>
    <cellStyle name="Millares 2 2 3 4 3" xfId="382" xr:uid="{5693F8D2-4476-453B-BCA2-3AB96963A8F3}"/>
    <cellStyle name="Millares 2 2 3 4 3 2" xfId="867" xr:uid="{4E6A4FD5-4906-40EE-A43A-DE0B3A2B32D9}"/>
    <cellStyle name="Millares 2 2 3 4 3 2 2" xfId="2078" xr:uid="{8A586858-8DA8-4862-BD35-9799B404B725}"/>
    <cellStyle name="Millares 2 2 3 4 3 2 3" xfId="3289" xr:uid="{425E245F-7486-48BD-9A08-9FDB144B321F}"/>
    <cellStyle name="Millares 2 2 3 4 3 3" xfId="1473" xr:uid="{17EC2429-3C13-44BD-8CB0-C9EB2BD9214B}"/>
    <cellStyle name="Millares 2 2 3 4 3 4" xfId="2684" xr:uid="{B94F26E6-71BF-4207-B1CE-86948CC2D8E5}"/>
    <cellStyle name="Millares 2 2 3 4 4" xfId="503" xr:uid="{3B15D792-8C8B-4A00-AC86-DE2EE1D54742}"/>
    <cellStyle name="Millares 2 2 3 4 4 2" xfId="988" xr:uid="{D124F9BE-D580-4982-B753-6A520A9B5D20}"/>
    <cellStyle name="Millares 2 2 3 4 4 2 2" xfId="2199" xr:uid="{706CA67C-D233-4448-A9F1-A015B57D0029}"/>
    <cellStyle name="Millares 2 2 3 4 4 2 3" xfId="3410" xr:uid="{B8A91B52-9EC3-43AB-B951-1476995B8D7E}"/>
    <cellStyle name="Millares 2 2 3 4 4 3" xfId="1594" xr:uid="{6596A1DF-2E9D-49D8-8658-A90850BD26D8}"/>
    <cellStyle name="Millares 2 2 3 4 4 4" xfId="2805" xr:uid="{FF1DE464-A365-4873-B747-9B9B5BBE6A11}"/>
    <cellStyle name="Millares 2 2 3 4 5" xfId="139" xr:uid="{7E9F399E-963E-49F7-8638-B19AE5AAEABB}"/>
    <cellStyle name="Millares 2 2 3 4 5 2" xfId="1109" xr:uid="{08CF5C4E-778D-49DA-91E3-18559F8D8494}"/>
    <cellStyle name="Millares 2 2 3 4 5 2 2" xfId="2320" xr:uid="{87D1EA49-BBFB-4C37-9565-72F5CEF6F656}"/>
    <cellStyle name="Millares 2 2 3 4 5 2 3" xfId="3531" xr:uid="{3BFDF672-A50C-49CA-AD3F-3B5520F6299D}"/>
    <cellStyle name="Millares 2 2 3 4 5 3" xfId="1715" xr:uid="{AE072235-0906-4D7A-960D-902552AA30A2}"/>
    <cellStyle name="Millares 2 2 3 4 5 4" xfId="2926" xr:uid="{8151E0E4-FDB4-4A06-8980-D1A8C359BE5F}"/>
    <cellStyle name="Millares 2 2 3 4 6" xfId="625" xr:uid="{2B6239C1-9457-4C6B-B65C-725A2390B1DF}"/>
    <cellStyle name="Millares 2 2 3 4 6 2" xfId="1836" xr:uid="{813A1C92-E5D4-4B89-A154-D5E7160FCC55}"/>
    <cellStyle name="Millares 2 2 3 4 6 3" xfId="3047" xr:uid="{59C623EF-77A3-4BD9-AD39-7BC7287B463D}"/>
    <cellStyle name="Millares 2 2 3 4 7" xfId="1231" xr:uid="{5704FBA3-31BA-40FB-A300-5F45AE88DF04}"/>
    <cellStyle name="Millares 2 2 3 4 8" xfId="2442" xr:uid="{2206FB94-B0B5-49AD-8633-2BDA6DA598B5}"/>
    <cellStyle name="Millares 2 2 3 5" xfId="49" xr:uid="{DA5F1B7B-0E7F-4FE7-967D-8985FD5DDECA}"/>
    <cellStyle name="Millares 2 2 3 5 2" xfId="271" xr:uid="{908C1B9D-1394-422C-A2F3-821BA561A43C}"/>
    <cellStyle name="Millares 2 2 3 5 2 2" xfId="756" xr:uid="{EFD8A408-F2C4-4979-993C-B12CB37FB9B4}"/>
    <cellStyle name="Millares 2 2 3 5 2 2 2" xfId="1967" xr:uid="{5DC8DFB5-A013-46F9-83CE-837F0999E760}"/>
    <cellStyle name="Millares 2 2 3 5 2 2 3" xfId="3178" xr:uid="{E596EBFE-947C-4E2C-A5F8-D40587275CE8}"/>
    <cellStyle name="Millares 2 2 3 5 2 3" xfId="1362" xr:uid="{E87BD6AA-68B2-432D-8EB3-E61E4DE268C5}"/>
    <cellStyle name="Millares 2 2 3 5 2 4" xfId="2573" xr:uid="{D552ACA2-B7A2-4AE3-8941-73BB61DD15C8}"/>
    <cellStyle name="Millares 2 2 3 5 3" xfId="392" xr:uid="{39489D1F-39ED-4AAA-A295-F23505CB351F}"/>
    <cellStyle name="Millares 2 2 3 5 3 2" xfId="877" xr:uid="{0FB634B0-70D3-48D3-B3B2-B255EA4A0EB7}"/>
    <cellStyle name="Millares 2 2 3 5 3 2 2" xfId="2088" xr:uid="{25134BDF-7BB1-4941-AB46-265AC6E9A2BD}"/>
    <cellStyle name="Millares 2 2 3 5 3 2 3" xfId="3299" xr:uid="{71464895-799F-43E4-AD7E-D80EFDA4A6C6}"/>
    <cellStyle name="Millares 2 2 3 5 3 3" xfId="1483" xr:uid="{E79E8CD8-16ED-4C26-B2DA-05F2CCB15FAE}"/>
    <cellStyle name="Millares 2 2 3 5 3 4" xfId="2694" xr:uid="{BC61838D-6F54-46EB-ACCE-FA8B80643EB7}"/>
    <cellStyle name="Millares 2 2 3 5 4" xfId="513" xr:uid="{98FE9B86-0107-4400-989F-F57B2D282693}"/>
    <cellStyle name="Millares 2 2 3 5 4 2" xfId="998" xr:uid="{22283E8F-C7A6-48A3-9EE1-813C52C6CF9D}"/>
    <cellStyle name="Millares 2 2 3 5 4 2 2" xfId="2209" xr:uid="{149599FC-514E-492B-9224-08C996B8C214}"/>
    <cellStyle name="Millares 2 2 3 5 4 2 3" xfId="3420" xr:uid="{8B09C310-5EE0-40E2-A5AA-5E77DE566CB5}"/>
    <cellStyle name="Millares 2 2 3 5 4 3" xfId="1604" xr:uid="{BFB3A2AA-A25C-478F-A760-67F149B72060}"/>
    <cellStyle name="Millares 2 2 3 5 4 4" xfId="2815" xr:uid="{775AEB74-53F6-4A88-8F25-0D8AD26D0291}"/>
    <cellStyle name="Millares 2 2 3 5 5" xfId="149" xr:uid="{9C3EF706-806A-4BCD-BD26-E0C69D7449BF}"/>
    <cellStyle name="Millares 2 2 3 5 5 2" xfId="1119" xr:uid="{5B35FE99-A2BE-490B-A137-D4AC193B46E3}"/>
    <cellStyle name="Millares 2 2 3 5 5 2 2" xfId="2330" xr:uid="{D59A2433-7D16-442C-A1F4-62747E8B64A9}"/>
    <cellStyle name="Millares 2 2 3 5 5 2 3" xfId="3541" xr:uid="{35DAB908-AB5F-49D1-AFAE-97F237B97949}"/>
    <cellStyle name="Millares 2 2 3 5 5 3" xfId="1725" xr:uid="{30FAB1FF-6062-4DC5-8DE1-799F6BBD8A05}"/>
    <cellStyle name="Millares 2 2 3 5 5 4" xfId="2936" xr:uid="{376E931D-13E7-42C7-A00B-CB4F472B2787}"/>
    <cellStyle name="Millares 2 2 3 5 6" xfId="635" xr:uid="{E5D14DB1-4BAA-4A5B-A8B4-CB5B1D513C85}"/>
    <cellStyle name="Millares 2 2 3 5 6 2" xfId="1846" xr:uid="{280C6867-CD09-4F01-9C30-C97188609AAC}"/>
    <cellStyle name="Millares 2 2 3 5 6 3" xfId="3057" xr:uid="{078777CC-0156-434E-915B-A3A6DF67E595}"/>
    <cellStyle name="Millares 2 2 3 5 7" xfId="1241" xr:uid="{30A9E973-0D5A-4B9B-A8F9-20DE104AB893}"/>
    <cellStyle name="Millares 2 2 3 5 8" xfId="2452" xr:uid="{E8E4987B-A5D5-42A9-9A1B-503AEABEE8B2}"/>
    <cellStyle name="Millares 2 2 3 6" xfId="165" xr:uid="{872E40E4-C904-4919-9558-7624CE6528DF}"/>
    <cellStyle name="Millares 2 2 3 6 2" xfId="286" xr:uid="{C7246710-87A6-4F1D-BEB4-BFC49F78D2D7}"/>
    <cellStyle name="Millares 2 2 3 6 2 2" xfId="771" xr:uid="{0466AA93-76EF-47FF-AA27-D684E3751FC5}"/>
    <cellStyle name="Millares 2 2 3 6 2 2 2" xfId="1982" xr:uid="{D25F304D-701E-4EDC-9C79-1F0D08ED6108}"/>
    <cellStyle name="Millares 2 2 3 6 2 2 3" xfId="3193" xr:uid="{8D6C02E6-66B6-4F8F-940C-84A6BE3FEDB8}"/>
    <cellStyle name="Millares 2 2 3 6 2 3" xfId="1377" xr:uid="{7BF16DF3-7AC4-4E6A-AB56-F24FE7376E37}"/>
    <cellStyle name="Millares 2 2 3 6 2 4" xfId="2588" xr:uid="{4DCE8D8B-8019-48B1-907F-BE5982C0C32C}"/>
    <cellStyle name="Millares 2 2 3 6 3" xfId="407" xr:uid="{D0501CCA-2CCD-4C92-BD98-AEFF46D6C9A9}"/>
    <cellStyle name="Millares 2 2 3 6 3 2" xfId="892" xr:uid="{E159A6E0-0A15-47C8-B965-2D528C5B5D3E}"/>
    <cellStyle name="Millares 2 2 3 6 3 2 2" xfId="2103" xr:uid="{4ECA3897-AC59-4D1A-9EB3-1FD079CFA51E}"/>
    <cellStyle name="Millares 2 2 3 6 3 2 3" xfId="3314" xr:uid="{CC8758E2-5298-4894-B0EB-3186E9216464}"/>
    <cellStyle name="Millares 2 2 3 6 3 3" xfId="1498" xr:uid="{5FB944A0-B7D9-485E-9AB1-4EB48F76DEFF}"/>
    <cellStyle name="Millares 2 2 3 6 3 4" xfId="2709" xr:uid="{82D083A2-F592-48FB-A080-D0F16F8AF535}"/>
    <cellStyle name="Millares 2 2 3 6 4" xfId="528" xr:uid="{1288DFC6-0DBE-45CB-9441-A63B31FA3771}"/>
    <cellStyle name="Millares 2 2 3 6 4 2" xfId="1013" xr:uid="{E50DD853-3DEA-49BE-8E3A-94D530F1A567}"/>
    <cellStyle name="Millares 2 2 3 6 4 2 2" xfId="2224" xr:uid="{AA7142C1-D634-4B23-BCCA-2F2F84C33C22}"/>
    <cellStyle name="Millares 2 2 3 6 4 2 3" xfId="3435" xr:uid="{247A2ACB-6DD8-49DC-A057-4D5577076201}"/>
    <cellStyle name="Millares 2 2 3 6 4 3" xfId="1619" xr:uid="{35AC71CE-87F0-4565-930C-288F393EE8BD}"/>
    <cellStyle name="Millares 2 2 3 6 4 4" xfId="2830" xr:uid="{59CC249C-1674-4816-8C09-A8B17D8CDD8B}"/>
    <cellStyle name="Millares 2 2 3 6 5" xfId="1134" xr:uid="{E97E54E3-F7E7-48A3-AA11-6891300DEECD}"/>
    <cellStyle name="Millares 2 2 3 6 5 2" xfId="2345" xr:uid="{C51FFAEF-FE89-4DB2-ABF3-EEB4322D308B}"/>
    <cellStyle name="Millares 2 2 3 6 5 2 2" xfId="3556" xr:uid="{7FCDBB08-0C30-4EF3-A44F-B2CD917D2CAF}"/>
    <cellStyle name="Millares 2 2 3 6 5 3" xfId="1740" xr:uid="{92A708BF-69DA-4EFD-A285-F390105F815A}"/>
    <cellStyle name="Millares 2 2 3 6 5 4" xfId="2951" xr:uid="{B689B348-4509-44DE-ADFB-B294FC2AA031}"/>
    <cellStyle name="Millares 2 2 3 6 6" xfId="650" xr:uid="{D1FF7F8C-F51C-41BD-8E48-375AB7BBD9BD}"/>
    <cellStyle name="Millares 2 2 3 6 6 2" xfId="1861" xr:uid="{B5A91F19-B512-4773-BDF6-2E833E21DBF1}"/>
    <cellStyle name="Millares 2 2 3 6 6 3" xfId="3072" xr:uid="{3DAC9BB3-6193-4870-B668-E9AB1C8C688E}"/>
    <cellStyle name="Millares 2 2 3 6 7" xfId="1256" xr:uid="{AEBAF021-E5CE-4804-AE29-FBECEC7F67F8}"/>
    <cellStyle name="Millares 2 2 3 6 8" xfId="2467" xr:uid="{5C8A49C0-AD32-4CC7-8B42-8FDF1A323273}"/>
    <cellStyle name="Millares 2 2 3 7" xfId="185" xr:uid="{619CBAED-0EAA-4FE7-9D5C-552CA19E4221}"/>
    <cellStyle name="Millares 2 2 3 7 2" xfId="306" xr:uid="{CBC2D79D-7C5B-4C93-9372-CD79B39DCF4A}"/>
    <cellStyle name="Millares 2 2 3 7 2 2" xfId="791" xr:uid="{E884AFDB-746E-435F-BAA6-26ACFAFDEC6B}"/>
    <cellStyle name="Millares 2 2 3 7 2 2 2" xfId="2002" xr:uid="{F6A23991-6D9D-4C2F-B174-E2827223D324}"/>
    <cellStyle name="Millares 2 2 3 7 2 2 3" xfId="3213" xr:uid="{C5A281B0-590F-46A0-86C8-EEE2AB3D4A94}"/>
    <cellStyle name="Millares 2 2 3 7 2 3" xfId="1397" xr:uid="{C28E1D5C-ABBC-495C-B4BB-97CA252DABE4}"/>
    <cellStyle name="Millares 2 2 3 7 2 4" xfId="2608" xr:uid="{48C25892-8F09-45F6-BD40-067B58FEEB05}"/>
    <cellStyle name="Millares 2 2 3 7 3" xfId="427" xr:uid="{2D88488D-4591-4CD7-8423-C4A4B5B5889B}"/>
    <cellStyle name="Millares 2 2 3 7 3 2" xfId="912" xr:uid="{C407E8F0-76B9-48C6-A9FA-E62C688DDD87}"/>
    <cellStyle name="Millares 2 2 3 7 3 2 2" xfId="2123" xr:uid="{899869C9-B291-437E-8E90-694EC844EBDC}"/>
    <cellStyle name="Millares 2 2 3 7 3 2 3" xfId="3334" xr:uid="{4155D834-65C2-4F80-8B79-9AD55CD88162}"/>
    <cellStyle name="Millares 2 2 3 7 3 3" xfId="1518" xr:uid="{2DBF6B01-A30D-4BA7-B967-F0150A26CD16}"/>
    <cellStyle name="Millares 2 2 3 7 3 4" xfId="2729" xr:uid="{FA1829AA-0518-4523-8217-156CC40F0C81}"/>
    <cellStyle name="Millares 2 2 3 7 4" xfId="548" xr:uid="{006300ED-5C41-4D67-81AE-DE505AECBD5D}"/>
    <cellStyle name="Millares 2 2 3 7 4 2" xfId="1033" xr:uid="{DF6484FC-426A-4658-BB9D-1C23824B28BD}"/>
    <cellStyle name="Millares 2 2 3 7 4 2 2" xfId="2244" xr:uid="{54F7AB11-36A8-4E4E-BCCD-536B33F4A121}"/>
    <cellStyle name="Millares 2 2 3 7 4 2 3" xfId="3455" xr:uid="{9D12693D-A532-466D-BBBC-5242D0026C77}"/>
    <cellStyle name="Millares 2 2 3 7 4 3" xfId="1639" xr:uid="{33FF66A5-FE08-42AE-9F77-27063ADC2286}"/>
    <cellStyle name="Millares 2 2 3 7 4 4" xfId="2850" xr:uid="{B3F39E2A-6994-4379-AE17-1177E25C22CB}"/>
    <cellStyle name="Millares 2 2 3 7 5" xfId="1154" xr:uid="{77E5B8BC-8B75-421D-A3CB-92E13C5C0A5D}"/>
    <cellStyle name="Millares 2 2 3 7 5 2" xfId="2365" xr:uid="{8FA54661-CB3B-44D1-B428-639E329FD353}"/>
    <cellStyle name="Millares 2 2 3 7 5 2 2" xfId="3576" xr:uid="{8EB171F4-264F-43E1-8DA4-BA0D11AD6F34}"/>
    <cellStyle name="Millares 2 2 3 7 5 3" xfId="1760" xr:uid="{75BC1F8B-43C6-4C30-AD0F-5329F84B909E}"/>
    <cellStyle name="Millares 2 2 3 7 5 4" xfId="2971" xr:uid="{E3EEC3A8-CAA8-4DA9-803B-764F27B6E9F6}"/>
    <cellStyle name="Millares 2 2 3 7 6" xfId="670" xr:uid="{4483964A-EA33-4350-9FDE-180260F5AA95}"/>
    <cellStyle name="Millares 2 2 3 7 6 2" xfId="1881" xr:uid="{5B86C6BC-5993-4629-91A8-C491463C1540}"/>
    <cellStyle name="Millares 2 2 3 7 6 3" xfId="3092" xr:uid="{4D99D6F4-5EA3-41BB-96E7-C33D6E8583A4}"/>
    <cellStyle name="Millares 2 2 3 7 7" xfId="1276" xr:uid="{90FAE0F9-412A-47B2-966A-204BD3986BFB}"/>
    <cellStyle name="Millares 2 2 3 7 8" xfId="2487" xr:uid="{91BB13EA-45E8-4184-88BB-4595498AC31B}"/>
    <cellStyle name="Millares 2 2 3 8" xfId="223" xr:uid="{7865C861-1C78-4CD4-BDB7-4348AEAB0BB8}"/>
    <cellStyle name="Millares 2 2 3 8 2" xfId="708" xr:uid="{89927DFF-C860-4377-95C4-7E5B574A20FF}"/>
    <cellStyle name="Millares 2 2 3 8 2 2" xfId="1919" xr:uid="{04831C4D-12DB-4BFD-B893-01DFA41F36DC}"/>
    <cellStyle name="Millares 2 2 3 8 2 3" xfId="3130" xr:uid="{1C577002-B465-42AA-B67C-5BEEE00D4BC0}"/>
    <cellStyle name="Millares 2 2 3 8 3" xfId="1314" xr:uid="{2BCC7419-7751-410C-9F63-E8BE59790FA2}"/>
    <cellStyle name="Millares 2 2 3 8 4" xfId="2525" xr:uid="{3387A37D-4E14-4CE0-A06C-D65AAE76FF74}"/>
    <cellStyle name="Millares 2 2 3 9" xfId="344" xr:uid="{73DDFAD9-7F64-4BF6-BF4B-56EE51A7EF6C}"/>
    <cellStyle name="Millares 2 2 3 9 2" xfId="829" xr:uid="{B070F099-FD0D-4601-B9AC-80AD79ACAC7A}"/>
    <cellStyle name="Millares 2 2 3 9 2 2" xfId="2040" xr:uid="{FC4B2609-FAB1-4C73-BDEF-6A1A618B45B9}"/>
    <cellStyle name="Millares 2 2 3 9 2 3" xfId="3251" xr:uid="{A14A927F-0DE6-44CB-A87D-1B1005C5CDC7}"/>
    <cellStyle name="Millares 2 2 3 9 3" xfId="1435" xr:uid="{3E8A25CC-E797-4204-B765-A2392A71BEA3}"/>
    <cellStyle name="Millares 2 2 3 9 4" xfId="2646" xr:uid="{419E9F9C-EB89-4A6B-9E9A-6F0432BB6A79}"/>
    <cellStyle name="Millares 2 2 4" xfId="14" xr:uid="{B032638B-ED31-4FE3-B47E-95003B1F9122}"/>
    <cellStyle name="Millares 2 2 4 10" xfId="469" xr:uid="{B26B229D-C662-48E1-B6A6-70A79DB0D8E2}"/>
    <cellStyle name="Millares 2 2 4 10 2" xfId="954" xr:uid="{1C9E0CB8-BEFA-476A-A163-F659309B9843}"/>
    <cellStyle name="Millares 2 2 4 10 2 2" xfId="2165" xr:uid="{59D7E86A-32AB-4441-A394-30850241C2B1}"/>
    <cellStyle name="Millares 2 2 4 10 2 3" xfId="3376" xr:uid="{E7E78990-F564-4D90-8E55-FE7F0483A734}"/>
    <cellStyle name="Millares 2 2 4 10 3" xfId="1560" xr:uid="{971B733D-3B45-40CB-A37D-47964A06EEA3}"/>
    <cellStyle name="Millares 2 2 4 10 4" xfId="2771" xr:uid="{4196291C-6274-4933-A156-C00953C9976C}"/>
    <cellStyle name="Millares 2 2 4 11" xfId="105" xr:uid="{5F29CB9B-F69C-4311-BBCB-FB95130EF506}"/>
    <cellStyle name="Millares 2 2 4 11 2" xfId="1075" xr:uid="{B85AC93E-AF4E-4E53-B91B-81EE468ADEDA}"/>
    <cellStyle name="Millares 2 2 4 11 2 2" xfId="2286" xr:uid="{23DC0F81-FAD4-4A10-B156-7C4D60677AE7}"/>
    <cellStyle name="Millares 2 2 4 11 2 3" xfId="3497" xr:uid="{59B8A6AB-F9C2-4EA2-9D6B-2C063626DDF7}"/>
    <cellStyle name="Millares 2 2 4 11 3" xfId="1681" xr:uid="{9CA27032-893F-4FB3-A3CF-171B59D30A80}"/>
    <cellStyle name="Millares 2 2 4 11 4" xfId="2892" xr:uid="{52EAA5A6-FB31-4377-BBA7-EE58A2DC0240}"/>
    <cellStyle name="Millares 2 2 4 12" xfId="591" xr:uid="{215C262B-FC2C-4658-9041-47F4691490A9}"/>
    <cellStyle name="Millares 2 2 4 12 2" xfId="1802" xr:uid="{677D9D9D-5974-4565-96E7-D4BE42606EB2}"/>
    <cellStyle name="Millares 2 2 4 12 3" xfId="3013" xr:uid="{7C1D98B1-D18E-413D-AFFB-2595A56D92A2}"/>
    <cellStyle name="Millares 2 2 4 13" xfId="1197" xr:uid="{6B7D33E4-ECB0-405C-8909-DE4AD18BF397}"/>
    <cellStyle name="Millares 2 2 4 14" xfId="2408" xr:uid="{001343EF-8E1E-4A67-B62A-BA09DD9E5DE5}"/>
    <cellStyle name="Millares 2 2 4 2" xfId="32" xr:uid="{84B94F40-35F0-4117-92AC-95AC69DC5454}"/>
    <cellStyle name="Millares 2 2 4 2 2" xfId="71" xr:uid="{890BECCA-F847-463E-8F21-6225594B958E}"/>
    <cellStyle name="Millares 2 2 4 2 2 2" xfId="328" xr:uid="{21B4AFD0-FC4E-404C-A8FA-8F8C43D1B674}"/>
    <cellStyle name="Millares 2 2 4 2 2 2 2" xfId="813" xr:uid="{5BD31FE9-13DE-433C-B55C-BA181840A489}"/>
    <cellStyle name="Millares 2 2 4 2 2 2 2 2" xfId="2024" xr:uid="{4B2E624F-0C7E-4648-BB88-A5AFD6BDE2CE}"/>
    <cellStyle name="Millares 2 2 4 2 2 2 2 3" xfId="3235" xr:uid="{CE5310E5-0B82-4380-897B-8D34488BB3CD}"/>
    <cellStyle name="Millares 2 2 4 2 2 2 3" xfId="1419" xr:uid="{FC399799-261B-419F-96EE-A419A30C8276}"/>
    <cellStyle name="Millares 2 2 4 2 2 2 4" xfId="2630" xr:uid="{7F5084B9-4881-4BAF-B172-557BD0F64EB1}"/>
    <cellStyle name="Millares 2 2 4 2 2 3" xfId="449" xr:uid="{CB41C60E-9EEC-4BA1-96E9-BE7C3F55CF76}"/>
    <cellStyle name="Millares 2 2 4 2 2 3 2" xfId="934" xr:uid="{EC28520C-E415-4605-8E98-964BB50C03B5}"/>
    <cellStyle name="Millares 2 2 4 2 2 3 2 2" xfId="2145" xr:uid="{B6A35609-43EA-4BB9-B880-7B938CD11762}"/>
    <cellStyle name="Millares 2 2 4 2 2 3 2 3" xfId="3356" xr:uid="{2379D3DB-CF8A-4E7F-BE37-D2DC767BD8F8}"/>
    <cellStyle name="Millares 2 2 4 2 2 3 3" xfId="1540" xr:uid="{3D1D6191-8DB5-4D79-8F03-1F8DA0360E81}"/>
    <cellStyle name="Millares 2 2 4 2 2 3 4" xfId="2751" xr:uid="{D3DFFD6B-5D99-4709-A280-0B7CE262ACB2}"/>
    <cellStyle name="Millares 2 2 4 2 2 4" xfId="570" xr:uid="{DEDD238A-4A8F-4772-86CB-0713485B5734}"/>
    <cellStyle name="Millares 2 2 4 2 2 4 2" xfId="1055" xr:uid="{A12DA2FA-B173-4947-A682-00A7620954F1}"/>
    <cellStyle name="Millares 2 2 4 2 2 4 2 2" xfId="2266" xr:uid="{8AD02233-4EEB-4CB0-980E-2037EA74B0D4}"/>
    <cellStyle name="Millares 2 2 4 2 2 4 2 3" xfId="3477" xr:uid="{1806AACE-534F-4D76-B0B3-0DBFD506945F}"/>
    <cellStyle name="Millares 2 2 4 2 2 4 3" xfId="1661" xr:uid="{93B8986B-9F7E-41D2-B4E3-C1F4EEA904A5}"/>
    <cellStyle name="Millares 2 2 4 2 2 4 4" xfId="2872" xr:uid="{162275B5-6220-40FB-86D3-D25583612460}"/>
    <cellStyle name="Millares 2 2 4 2 2 5" xfId="207" xr:uid="{9A627643-6D32-4736-BFFD-1621E1259696}"/>
    <cellStyle name="Millares 2 2 4 2 2 5 2" xfId="1176" xr:uid="{066E9B5A-336B-44C6-95BD-A6806B354742}"/>
    <cellStyle name="Millares 2 2 4 2 2 5 2 2" xfId="2387" xr:uid="{9409355D-3006-42CA-A9C6-F0C4BC1AFBD2}"/>
    <cellStyle name="Millares 2 2 4 2 2 5 2 3" xfId="3598" xr:uid="{BB0374C7-E059-4C07-B2E4-5D3213CFFAC8}"/>
    <cellStyle name="Millares 2 2 4 2 2 5 3" xfId="1782" xr:uid="{F76C2C9E-4CFC-4BF7-8328-BEE1F60CB81E}"/>
    <cellStyle name="Millares 2 2 4 2 2 5 4" xfId="2993" xr:uid="{3266633E-6B7F-4089-8B03-71BA6388C2C7}"/>
    <cellStyle name="Millares 2 2 4 2 2 6" xfId="692" xr:uid="{F4D19FC3-E8E3-40D6-9A24-277E9E4C54DE}"/>
    <cellStyle name="Millares 2 2 4 2 2 6 2" xfId="1903" xr:uid="{CB82106C-EF1C-4A14-8CF7-94B93B314E46}"/>
    <cellStyle name="Millares 2 2 4 2 2 6 3" xfId="3114" xr:uid="{9625EC94-14A3-4828-9C4D-A57ECF647A57}"/>
    <cellStyle name="Millares 2 2 4 2 2 7" xfId="1298" xr:uid="{AF9B2A5E-7819-4B38-BDA0-8F09614F66C1}"/>
    <cellStyle name="Millares 2 2 4 2 2 8" xfId="2509" xr:uid="{1D150D4C-DD6E-4AF5-8D6C-70B81B0D9257}"/>
    <cellStyle name="Millares 2 2 4 2 3" xfId="245" xr:uid="{1675EB87-F380-40C9-B07B-9968F8DE0262}"/>
    <cellStyle name="Millares 2 2 4 2 3 2" xfId="730" xr:uid="{43919D20-2CDC-4684-BE87-6D6149D463DB}"/>
    <cellStyle name="Millares 2 2 4 2 3 2 2" xfId="1941" xr:uid="{AC8ECCB3-3382-431C-9E68-1D0EB2332139}"/>
    <cellStyle name="Millares 2 2 4 2 3 2 3" xfId="3152" xr:uid="{5B5E1321-FBB5-4611-94DD-2E6FE8FB0458}"/>
    <cellStyle name="Millares 2 2 4 2 3 3" xfId="1336" xr:uid="{64184098-CDD8-4969-8D73-CA387B329A65}"/>
    <cellStyle name="Millares 2 2 4 2 3 4" xfId="2547" xr:uid="{5B8CA838-ACE6-4AAC-9042-2A30BC27396C}"/>
    <cellStyle name="Millares 2 2 4 2 4" xfId="366" xr:uid="{C8F658EA-7A5F-4D8D-9D92-DA5C71B4A4FE}"/>
    <cellStyle name="Millares 2 2 4 2 4 2" xfId="851" xr:uid="{08AE6FC0-D3D8-4627-9F74-184A484BD5B4}"/>
    <cellStyle name="Millares 2 2 4 2 4 2 2" xfId="2062" xr:uid="{67C8C3A8-6FD9-480B-8969-20F803BDF6EB}"/>
    <cellStyle name="Millares 2 2 4 2 4 2 3" xfId="3273" xr:uid="{2E3163FF-E945-4B48-816A-012CF14F8729}"/>
    <cellStyle name="Millares 2 2 4 2 4 3" xfId="1457" xr:uid="{72327667-E5E5-439F-9D50-3F0CAE583342}"/>
    <cellStyle name="Millares 2 2 4 2 4 4" xfId="2668" xr:uid="{DD3390CD-7474-416A-9E52-C6C1E0DB1397}"/>
    <cellStyle name="Millares 2 2 4 2 5" xfId="487" xr:uid="{D9C92185-DE89-4C09-8C11-3585DB4ED9A0}"/>
    <cellStyle name="Millares 2 2 4 2 5 2" xfId="972" xr:uid="{EBBC6A3F-6BF3-4D4D-A873-BF40944AEACA}"/>
    <cellStyle name="Millares 2 2 4 2 5 2 2" xfId="2183" xr:uid="{BFF5292B-42F3-4AEE-B3CD-7068F5B4193A}"/>
    <cellStyle name="Millares 2 2 4 2 5 2 3" xfId="3394" xr:uid="{622E0665-C2EE-4224-B722-BD1E6115372B}"/>
    <cellStyle name="Millares 2 2 4 2 5 3" xfId="1578" xr:uid="{6FFEB2F5-5E0F-4662-BDEE-236998212F47}"/>
    <cellStyle name="Millares 2 2 4 2 5 4" xfId="2789" xr:uid="{A9935691-9CA3-4B14-9714-53DFEFADF3BB}"/>
    <cellStyle name="Millares 2 2 4 2 6" xfId="123" xr:uid="{F102DF87-B3F1-4FE9-8E36-20377B1FEF84}"/>
    <cellStyle name="Millares 2 2 4 2 6 2" xfId="1093" xr:uid="{72D384EE-1E44-497C-B549-E0F2F3AE0F93}"/>
    <cellStyle name="Millares 2 2 4 2 6 2 2" xfId="2304" xr:uid="{860E6443-84DE-4739-8630-9E1C1C965A16}"/>
    <cellStyle name="Millares 2 2 4 2 6 2 3" xfId="3515" xr:uid="{8FE90EB2-009C-46AF-8149-B18471E30809}"/>
    <cellStyle name="Millares 2 2 4 2 6 3" xfId="1699" xr:uid="{AF1C23CD-C6C3-41C0-8948-D08E43A0980A}"/>
    <cellStyle name="Millares 2 2 4 2 6 4" xfId="2910" xr:uid="{994633C1-EB6E-4489-ABA4-B084817D4DE3}"/>
    <cellStyle name="Millares 2 2 4 2 7" xfId="609" xr:uid="{6BA55CB6-C463-4762-9BD5-4501A94EAAB8}"/>
    <cellStyle name="Millares 2 2 4 2 7 2" xfId="1820" xr:uid="{295609EA-E23C-4C85-BB5C-0901E3B6A5A6}"/>
    <cellStyle name="Millares 2 2 4 2 7 3" xfId="3031" xr:uid="{3A2450CB-84D2-4269-97EF-7D53453224CF}"/>
    <cellStyle name="Millares 2 2 4 2 8" xfId="1215" xr:uid="{3C9BC1D8-5103-4F39-AB33-61DE0CD4744E}"/>
    <cellStyle name="Millares 2 2 4 2 9" xfId="2426" xr:uid="{1824844C-FB17-4EB2-8687-3F2C565E9B58}"/>
    <cellStyle name="Millares 2 2 4 3" xfId="42" xr:uid="{3E55B46D-DD2D-4F37-BB7F-229851BB1FBB}"/>
    <cellStyle name="Millares 2 2 4 3 2" xfId="81" xr:uid="{073ED010-6660-4471-91C1-E417D82D14D6}"/>
    <cellStyle name="Millares 2 2 4 3 2 2" xfId="338" xr:uid="{908934B6-B4E6-479E-AD02-4E3F775086BF}"/>
    <cellStyle name="Millares 2 2 4 3 2 2 2" xfId="823" xr:uid="{5B89A078-973D-4C14-868F-A86B62859F7A}"/>
    <cellStyle name="Millares 2 2 4 3 2 2 2 2" xfId="2034" xr:uid="{7D211230-D6E1-4834-81A0-C5DA3A81A136}"/>
    <cellStyle name="Millares 2 2 4 3 2 2 2 3" xfId="3245" xr:uid="{03FBD624-2803-4283-B1BB-143C8C93129D}"/>
    <cellStyle name="Millares 2 2 4 3 2 2 3" xfId="1429" xr:uid="{8E1FBA89-4C2F-4082-9A32-6CB3DF94DA08}"/>
    <cellStyle name="Millares 2 2 4 3 2 2 4" xfId="2640" xr:uid="{82FBD78C-6392-453C-BAA6-2289A44C7AEB}"/>
    <cellStyle name="Millares 2 2 4 3 2 3" xfId="459" xr:uid="{8A2E95FF-8F00-484C-A7AE-33EB0AC4BFB5}"/>
    <cellStyle name="Millares 2 2 4 3 2 3 2" xfId="944" xr:uid="{1F043FB0-6FEC-4C9F-92B1-A3E7AC96E224}"/>
    <cellStyle name="Millares 2 2 4 3 2 3 2 2" xfId="2155" xr:uid="{DC1E9F09-0710-45A5-A459-AA19297E7DF9}"/>
    <cellStyle name="Millares 2 2 4 3 2 3 2 3" xfId="3366" xr:uid="{910770C2-2452-4E7B-A638-A51278896E72}"/>
    <cellStyle name="Millares 2 2 4 3 2 3 3" xfId="1550" xr:uid="{F0927362-9AF6-4FA2-9C40-92D57DC71C04}"/>
    <cellStyle name="Millares 2 2 4 3 2 3 4" xfId="2761" xr:uid="{83B4BBEC-FFB2-48B0-BB47-A89A15369E48}"/>
    <cellStyle name="Millares 2 2 4 3 2 4" xfId="580" xr:uid="{C95DE335-9A9F-4BC5-8A56-DCDCFF8BCD2F}"/>
    <cellStyle name="Millares 2 2 4 3 2 4 2" xfId="1065" xr:uid="{2F0C457E-7CAB-4432-9EB8-4867A6EB4BEA}"/>
    <cellStyle name="Millares 2 2 4 3 2 4 2 2" xfId="2276" xr:uid="{E1CB0261-6853-4541-876E-0B11C61F97A4}"/>
    <cellStyle name="Millares 2 2 4 3 2 4 2 3" xfId="3487" xr:uid="{96BC3A83-75ED-414A-B758-EA28D2970A45}"/>
    <cellStyle name="Millares 2 2 4 3 2 4 3" xfId="1671" xr:uid="{002797EF-C0FE-42E5-9372-DF6F166D3D68}"/>
    <cellStyle name="Millares 2 2 4 3 2 4 4" xfId="2882" xr:uid="{47411860-28D1-43B7-9777-A64B1DC0490D}"/>
    <cellStyle name="Millares 2 2 4 3 2 5" xfId="217" xr:uid="{B02DEA04-7C7F-46FD-B593-F4834E15A7C3}"/>
    <cellStyle name="Millares 2 2 4 3 2 5 2" xfId="1186" xr:uid="{BE581B14-9EE2-48BC-9189-FD961A88AD22}"/>
    <cellStyle name="Millares 2 2 4 3 2 5 2 2" xfId="2397" xr:uid="{2F0BEE23-3A29-4E3D-ADED-BF6A97D9945E}"/>
    <cellStyle name="Millares 2 2 4 3 2 5 2 3" xfId="3608" xr:uid="{3B9385C0-8E2E-4865-9C9A-A6641F9884A0}"/>
    <cellStyle name="Millares 2 2 4 3 2 5 3" xfId="1792" xr:uid="{AFE64B0D-D0A5-40DB-8D01-FA6C5BCE9A64}"/>
    <cellStyle name="Millares 2 2 4 3 2 5 4" xfId="3003" xr:uid="{D96089A7-9A1B-4880-B77E-9AFD4DA8DDA6}"/>
    <cellStyle name="Millares 2 2 4 3 2 6" xfId="702" xr:uid="{21E665C6-49BA-4ED0-8D5F-5ACAFC5345AC}"/>
    <cellStyle name="Millares 2 2 4 3 2 6 2" xfId="1913" xr:uid="{F93D6D94-8A12-4C6B-A9B9-16C6814D05EA}"/>
    <cellStyle name="Millares 2 2 4 3 2 6 3" xfId="3124" xr:uid="{1AEA2E02-E07B-4DBB-9287-15F2AF34A4AB}"/>
    <cellStyle name="Millares 2 2 4 3 2 7" xfId="1308" xr:uid="{352C4348-B8A0-4F24-A7BD-B61A97EFE791}"/>
    <cellStyle name="Millares 2 2 4 3 2 8" xfId="2519" xr:uid="{186C0BE2-D98D-4402-8CD5-BB07ECA03584}"/>
    <cellStyle name="Millares 2 2 4 3 3" xfId="255" xr:uid="{9DF25245-1395-45E8-B83B-E999F138BB69}"/>
    <cellStyle name="Millares 2 2 4 3 3 2" xfId="740" xr:uid="{7E12AD81-A7C5-484D-B646-DBD74FD122B4}"/>
    <cellStyle name="Millares 2 2 4 3 3 2 2" xfId="1951" xr:uid="{E4FFF798-5712-490A-B759-2F229B227277}"/>
    <cellStyle name="Millares 2 2 4 3 3 2 3" xfId="3162" xr:uid="{0DC4522B-BFDF-4DD6-B479-56860B297854}"/>
    <cellStyle name="Millares 2 2 4 3 3 3" xfId="1346" xr:uid="{2871F07A-DE2B-4C69-96F1-4186AAB2D7B6}"/>
    <cellStyle name="Millares 2 2 4 3 3 4" xfId="2557" xr:uid="{FB59EEC5-55CF-4D8A-9E28-0FA21E1E4786}"/>
    <cellStyle name="Millares 2 2 4 3 4" xfId="376" xr:uid="{9CABC770-73D2-424F-AB3E-C372AB17B986}"/>
    <cellStyle name="Millares 2 2 4 3 4 2" xfId="861" xr:uid="{6D0CD9C1-ACA4-4FDB-B317-66066D90C3A2}"/>
    <cellStyle name="Millares 2 2 4 3 4 2 2" xfId="2072" xr:uid="{DB2B533E-1B5F-43B6-9258-8E5BEF9DE064}"/>
    <cellStyle name="Millares 2 2 4 3 4 2 3" xfId="3283" xr:uid="{565F0EC5-5589-4CEF-B228-DB637D306DF9}"/>
    <cellStyle name="Millares 2 2 4 3 4 3" xfId="1467" xr:uid="{A0FD3845-99B5-49B1-8858-0639D3726719}"/>
    <cellStyle name="Millares 2 2 4 3 4 4" xfId="2678" xr:uid="{B28E916E-CE5B-4720-B67B-E36E06E48CFD}"/>
    <cellStyle name="Millares 2 2 4 3 5" xfId="497" xr:uid="{A27514AC-7568-4B39-AE00-CA84728EB3B6}"/>
    <cellStyle name="Millares 2 2 4 3 5 2" xfId="982" xr:uid="{8D793CB3-565A-4D81-8D85-3F5AA9FFA8B9}"/>
    <cellStyle name="Millares 2 2 4 3 5 2 2" xfId="2193" xr:uid="{352269CE-99FB-4642-9C16-65C531E88B25}"/>
    <cellStyle name="Millares 2 2 4 3 5 2 3" xfId="3404" xr:uid="{732BA936-380D-4175-86FA-32255A6C5856}"/>
    <cellStyle name="Millares 2 2 4 3 5 3" xfId="1588" xr:uid="{76A72D7E-FEA0-425F-8AAB-23F345C83D63}"/>
    <cellStyle name="Millares 2 2 4 3 5 4" xfId="2799" xr:uid="{D3BCE7A6-BB9B-4F4E-B82E-910290D90EE8}"/>
    <cellStyle name="Millares 2 2 4 3 6" xfId="133" xr:uid="{4D2521EE-C552-4DDA-A1BD-12B710875875}"/>
    <cellStyle name="Millares 2 2 4 3 6 2" xfId="1103" xr:uid="{57CBF2C4-A8FB-470C-A076-7AE55B54DAF7}"/>
    <cellStyle name="Millares 2 2 4 3 6 2 2" xfId="2314" xr:uid="{FC97EE6C-80E8-4430-B74D-25EE11250DA4}"/>
    <cellStyle name="Millares 2 2 4 3 6 2 3" xfId="3525" xr:uid="{FB29F1A9-ED16-48CA-99C7-810785F4E027}"/>
    <cellStyle name="Millares 2 2 4 3 6 3" xfId="1709" xr:uid="{6A1B5087-0134-4769-AEDA-0E40B23FE55A}"/>
    <cellStyle name="Millares 2 2 4 3 6 4" xfId="2920" xr:uid="{B3465C07-9442-40DD-9CB5-0167592D6AEA}"/>
    <cellStyle name="Millares 2 2 4 3 7" xfId="619" xr:uid="{67E46823-0D8E-4031-B603-E9DAD4607030}"/>
    <cellStyle name="Millares 2 2 4 3 7 2" xfId="1830" xr:uid="{C0A0382D-3F39-4069-9CCB-0943B68B05C1}"/>
    <cellStyle name="Millares 2 2 4 3 7 3" xfId="3041" xr:uid="{B70703C4-E811-4A2E-82E4-FAF2354798E3}"/>
    <cellStyle name="Millares 2 2 4 3 8" xfId="1225" xr:uid="{93FB5B6B-C3E5-4BC4-93B9-B785EEBB86C4}"/>
    <cellStyle name="Millares 2 2 4 3 9" xfId="2436" xr:uid="{107A7FE4-9395-451A-9F1C-08816EB063BE}"/>
    <cellStyle name="Millares 2 2 4 4" xfId="91" xr:uid="{982C947D-B28D-4C4C-830D-46E711F783D2}"/>
    <cellStyle name="Millares 2 2 4 4 2" xfId="265" xr:uid="{15AE17C5-0B63-4583-8E2B-9D6E04C51C5F}"/>
    <cellStyle name="Millares 2 2 4 4 2 2" xfId="750" xr:uid="{1C49C4F1-7C2D-4A2F-A1B5-FCB1F4534E51}"/>
    <cellStyle name="Millares 2 2 4 4 2 2 2" xfId="1961" xr:uid="{C99C51F1-A7CF-4828-9E5A-695ED205A097}"/>
    <cellStyle name="Millares 2 2 4 4 2 2 3" xfId="3172" xr:uid="{741C4643-473F-4071-A389-526DFA6A4FA3}"/>
    <cellStyle name="Millares 2 2 4 4 2 3" xfId="1356" xr:uid="{71309E00-9419-4DD9-AC08-B8A420820760}"/>
    <cellStyle name="Millares 2 2 4 4 2 4" xfId="2567" xr:uid="{40ED4A6D-B34B-44A6-B55B-1FB62A4AB192}"/>
    <cellStyle name="Millares 2 2 4 4 3" xfId="386" xr:uid="{726A6D8D-DE61-4F45-9376-EDE24B262399}"/>
    <cellStyle name="Millares 2 2 4 4 3 2" xfId="871" xr:uid="{12079BDB-B1A6-438E-890E-88C41BA0ED68}"/>
    <cellStyle name="Millares 2 2 4 4 3 2 2" xfId="2082" xr:uid="{83AD377D-48F6-4DAC-A9D2-CA5A03B9034D}"/>
    <cellStyle name="Millares 2 2 4 4 3 2 3" xfId="3293" xr:uid="{0676209C-7B15-4CF1-9133-608A9914F746}"/>
    <cellStyle name="Millares 2 2 4 4 3 3" xfId="1477" xr:uid="{FA2F1759-7143-48C5-88C5-FBB3ABE46B27}"/>
    <cellStyle name="Millares 2 2 4 4 3 4" xfId="2688" xr:uid="{69E3B0AD-0DAD-4282-A127-4BF204991F58}"/>
    <cellStyle name="Millares 2 2 4 4 4" xfId="507" xr:uid="{F796A8E8-79A5-4075-8BDF-CF5492763D70}"/>
    <cellStyle name="Millares 2 2 4 4 4 2" xfId="992" xr:uid="{A5028B83-721F-4309-806E-818A5F2FCEE6}"/>
    <cellStyle name="Millares 2 2 4 4 4 2 2" xfId="2203" xr:uid="{6429DB32-8356-485A-AE34-CCA05220E1FD}"/>
    <cellStyle name="Millares 2 2 4 4 4 2 3" xfId="3414" xr:uid="{414609E0-3E3A-4DE5-8153-3FEBE5CE62A4}"/>
    <cellStyle name="Millares 2 2 4 4 4 3" xfId="1598" xr:uid="{AB829211-7018-4ECF-8F0C-B3296EE7DFFC}"/>
    <cellStyle name="Millares 2 2 4 4 4 4" xfId="2809" xr:uid="{A93BD17E-2E0E-49F4-BCFE-02A58CD53292}"/>
    <cellStyle name="Millares 2 2 4 4 5" xfId="143" xr:uid="{83F021A1-8683-4FF6-AD06-7BE0E735523C}"/>
    <cellStyle name="Millares 2 2 4 4 5 2" xfId="1113" xr:uid="{C2430F15-D234-438D-8D14-0950FAF7908B}"/>
    <cellStyle name="Millares 2 2 4 4 5 2 2" xfId="2324" xr:uid="{28382184-B767-468D-8564-4686A56263D3}"/>
    <cellStyle name="Millares 2 2 4 4 5 2 3" xfId="3535" xr:uid="{76B419CF-5460-45EC-A8AD-20472205CE12}"/>
    <cellStyle name="Millares 2 2 4 4 5 3" xfId="1719" xr:uid="{B4256241-BAF7-4E9B-9383-95279B96516E}"/>
    <cellStyle name="Millares 2 2 4 4 5 4" xfId="2930" xr:uid="{0EA9DC63-A82B-481D-9C1F-CD1415849764}"/>
    <cellStyle name="Millares 2 2 4 4 6" xfId="629" xr:uid="{F5015953-BCB1-4895-A750-D901FD3F4651}"/>
    <cellStyle name="Millares 2 2 4 4 6 2" xfId="1840" xr:uid="{F00965F3-5A2B-46EE-84C5-B2A4EAE67E50}"/>
    <cellStyle name="Millares 2 2 4 4 6 3" xfId="3051" xr:uid="{F0C3ADEF-3747-41D1-B762-3F244FC2DBD4}"/>
    <cellStyle name="Millares 2 2 4 4 7" xfId="1235" xr:uid="{F3C9FCA4-B1A7-4003-9A00-82A0BD986D92}"/>
    <cellStyle name="Millares 2 2 4 4 8" xfId="2446" xr:uid="{DAAF38DD-8B10-4433-913C-37C546466464}"/>
    <cellStyle name="Millares 2 2 4 5" xfId="53" xr:uid="{97FA00EE-AF1D-44E0-BFCF-97814DDBDD86}"/>
    <cellStyle name="Millares 2 2 4 5 2" xfId="275" xr:uid="{AB2930A8-A005-45E0-B46F-B7525AC7E181}"/>
    <cellStyle name="Millares 2 2 4 5 2 2" xfId="760" xr:uid="{2C47AE0D-FDF1-4F38-BBEF-6F87E77B3427}"/>
    <cellStyle name="Millares 2 2 4 5 2 2 2" xfId="1971" xr:uid="{3AD1934F-D11E-4970-AE55-2F2C77E8DAB7}"/>
    <cellStyle name="Millares 2 2 4 5 2 2 3" xfId="3182" xr:uid="{826A93FC-B191-4791-8DA4-32365922B675}"/>
    <cellStyle name="Millares 2 2 4 5 2 3" xfId="1366" xr:uid="{509958EE-22FB-4846-9082-36F872BD1206}"/>
    <cellStyle name="Millares 2 2 4 5 2 4" xfId="2577" xr:uid="{83618685-2774-4963-B0CE-A8F3E89064C6}"/>
    <cellStyle name="Millares 2 2 4 5 3" xfId="396" xr:uid="{BD0D4515-373E-482E-90DF-FA3E1F298250}"/>
    <cellStyle name="Millares 2 2 4 5 3 2" xfId="881" xr:uid="{E1DED73D-A791-4984-8CF9-920F3E315ECA}"/>
    <cellStyle name="Millares 2 2 4 5 3 2 2" xfId="2092" xr:uid="{5E1ABCCE-F69C-49DB-9775-F89FFDFBE2E3}"/>
    <cellStyle name="Millares 2 2 4 5 3 2 3" xfId="3303" xr:uid="{2B219108-F011-47DC-9BB1-9E464E3DCBF2}"/>
    <cellStyle name="Millares 2 2 4 5 3 3" xfId="1487" xr:uid="{7C2AFE33-CB46-40CE-9AA0-22DB7947F261}"/>
    <cellStyle name="Millares 2 2 4 5 3 4" xfId="2698" xr:uid="{CF2DED6C-506F-4D8B-8B42-193F0159280D}"/>
    <cellStyle name="Millares 2 2 4 5 4" xfId="517" xr:uid="{DDB04C3B-58F8-4869-A5C6-CE4083B722F6}"/>
    <cellStyle name="Millares 2 2 4 5 4 2" xfId="1002" xr:uid="{2BBB7D73-BD08-44E0-B1B5-23B088D9955E}"/>
    <cellStyle name="Millares 2 2 4 5 4 2 2" xfId="2213" xr:uid="{8AA87513-EE77-4C3D-B579-28D74C66B86B}"/>
    <cellStyle name="Millares 2 2 4 5 4 2 3" xfId="3424" xr:uid="{5AAA67E0-AAB3-4FB1-B30B-1D08C61FE899}"/>
    <cellStyle name="Millares 2 2 4 5 4 3" xfId="1608" xr:uid="{30CE89A3-D89B-45E2-892E-2A216E6F9DAE}"/>
    <cellStyle name="Millares 2 2 4 5 4 4" xfId="2819" xr:uid="{F9F3EADF-4818-4328-870C-EF27EA47233A}"/>
    <cellStyle name="Millares 2 2 4 5 5" xfId="153" xr:uid="{8E7821FF-1F42-4D93-B5E0-A626D4070B80}"/>
    <cellStyle name="Millares 2 2 4 5 5 2" xfId="1123" xr:uid="{76FE7F16-A34B-49F7-A1C2-E3D8FE379255}"/>
    <cellStyle name="Millares 2 2 4 5 5 2 2" xfId="2334" xr:uid="{74F213D9-9B80-46D1-B3C6-54571E6C05C4}"/>
    <cellStyle name="Millares 2 2 4 5 5 2 3" xfId="3545" xr:uid="{F5692C34-F801-4602-A0D9-14E844D620AE}"/>
    <cellStyle name="Millares 2 2 4 5 5 3" xfId="1729" xr:uid="{BCBCC63A-1966-45DC-AF63-B1DC56830633}"/>
    <cellStyle name="Millares 2 2 4 5 5 4" xfId="2940" xr:uid="{384AD5D9-D817-402C-88A6-92535EE3C705}"/>
    <cellStyle name="Millares 2 2 4 5 6" xfId="639" xr:uid="{2A0D27C5-A00F-4301-B99C-DACA7435CF9B}"/>
    <cellStyle name="Millares 2 2 4 5 6 2" xfId="1850" xr:uid="{01BB69C6-0179-46D0-AA3C-B83C4859B567}"/>
    <cellStyle name="Millares 2 2 4 5 6 3" xfId="3061" xr:uid="{E00819C1-B5D2-4683-AD6E-1BDD92C9AB49}"/>
    <cellStyle name="Millares 2 2 4 5 7" xfId="1245" xr:uid="{CC395348-4AC2-4268-AB37-67CE0E21F2FD}"/>
    <cellStyle name="Millares 2 2 4 5 8" xfId="2456" xr:uid="{D528BC56-A910-4037-A6F7-EBCB490EFE12}"/>
    <cellStyle name="Millares 2 2 4 6" xfId="169" xr:uid="{B9A1DBF6-2DC5-4C28-9825-46B6BF30DB09}"/>
    <cellStyle name="Millares 2 2 4 6 2" xfId="290" xr:uid="{E0DFF429-0522-4E85-AD60-BBB8031CF962}"/>
    <cellStyle name="Millares 2 2 4 6 2 2" xfId="775" xr:uid="{C3FFE37A-BAF1-440F-BB0C-CA80758D86D1}"/>
    <cellStyle name="Millares 2 2 4 6 2 2 2" xfId="1986" xr:uid="{2AFFA3E4-4F40-4FAF-B3B8-D1B449776374}"/>
    <cellStyle name="Millares 2 2 4 6 2 2 3" xfId="3197" xr:uid="{64E27D42-AEB7-4C7E-B157-A76C125D92D3}"/>
    <cellStyle name="Millares 2 2 4 6 2 3" xfId="1381" xr:uid="{E27A00E6-1BEE-4645-B407-87BB3C280DA7}"/>
    <cellStyle name="Millares 2 2 4 6 2 4" xfId="2592" xr:uid="{8F6298E7-31EA-4F33-AB4E-6B61E5CC9AD8}"/>
    <cellStyle name="Millares 2 2 4 6 3" xfId="411" xr:uid="{35A90924-C0A6-40E6-B9BF-5C2D7413ACB2}"/>
    <cellStyle name="Millares 2 2 4 6 3 2" xfId="896" xr:uid="{8411734A-D995-4BE6-8B76-824F996B365C}"/>
    <cellStyle name="Millares 2 2 4 6 3 2 2" xfId="2107" xr:uid="{3C3A451A-03FA-4FAB-8CDA-FCDF33301560}"/>
    <cellStyle name="Millares 2 2 4 6 3 2 3" xfId="3318" xr:uid="{A6753F90-74AD-4DAA-B828-63983D66ACD1}"/>
    <cellStyle name="Millares 2 2 4 6 3 3" xfId="1502" xr:uid="{55824CA6-9600-42DB-8C54-FE9AC2626DA4}"/>
    <cellStyle name="Millares 2 2 4 6 3 4" xfId="2713" xr:uid="{F14AFCDA-3FE4-43C4-91B4-65766F54CB49}"/>
    <cellStyle name="Millares 2 2 4 6 4" xfId="532" xr:uid="{BE71DD05-4ED5-4B48-B2AC-370259D7B9EF}"/>
    <cellStyle name="Millares 2 2 4 6 4 2" xfId="1017" xr:uid="{4455F295-C1B6-44AB-BC19-7E3702EB5419}"/>
    <cellStyle name="Millares 2 2 4 6 4 2 2" xfId="2228" xr:uid="{1DB5A7EA-8531-4C54-AF41-022451EDD09D}"/>
    <cellStyle name="Millares 2 2 4 6 4 2 3" xfId="3439" xr:uid="{34222F94-315D-4A20-9409-AB591F5F8B7B}"/>
    <cellStyle name="Millares 2 2 4 6 4 3" xfId="1623" xr:uid="{42DD1067-1350-400C-BFA9-D0F213E06852}"/>
    <cellStyle name="Millares 2 2 4 6 4 4" xfId="2834" xr:uid="{E58F0128-E000-40D0-B76E-343761FAC717}"/>
    <cellStyle name="Millares 2 2 4 6 5" xfId="1138" xr:uid="{ABCBEE9D-0735-465C-9521-6176F761F1A2}"/>
    <cellStyle name="Millares 2 2 4 6 5 2" xfId="2349" xr:uid="{3925C1F0-2A8D-4993-AB4B-0E2DC6D72CEF}"/>
    <cellStyle name="Millares 2 2 4 6 5 2 2" xfId="3560" xr:uid="{140C6614-877A-49E3-837E-D64AF55D66DC}"/>
    <cellStyle name="Millares 2 2 4 6 5 3" xfId="1744" xr:uid="{59CA9E8A-0053-479B-9EA4-E14F43668C60}"/>
    <cellStyle name="Millares 2 2 4 6 5 4" xfId="2955" xr:uid="{C06FF9AC-C720-4462-8352-F57B7D57BB6C}"/>
    <cellStyle name="Millares 2 2 4 6 6" xfId="654" xr:uid="{D42538AE-DAF2-4EC4-A662-307905DC5445}"/>
    <cellStyle name="Millares 2 2 4 6 6 2" xfId="1865" xr:uid="{54CE51A7-988C-40F1-A8D8-1A50DF4D8BC6}"/>
    <cellStyle name="Millares 2 2 4 6 6 3" xfId="3076" xr:uid="{57035370-D776-4E36-888E-2E404DD14DF4}"/>
    <cellStyle name="Millares 2 2 4 6 7" xfId="1260" xr:uid="{12ABE462-2425-4708-B1A9-41F26E84FDDB}"/>
    <cellStyle name="Millares 2 2 4 6 8" xfId="2471" xr:uid="{72DF4A86-E5E2-4502-8C15-510D39EC1FF6}"/>
    <cellStyle name="Millares 2 2 4 7" xfId="189" xr:uid="{9ECF697E-C187-4334-8DAF-95F5F89B969B}"/>
    <cellStyle name="Millares 2 2 4 7 2" xfId="310" xr:uid="{96D5C7F7-A0FA-4FF7-8D25-28A0E48CA38D}"/>
    <cellStyle name="Millares 2 2 4 7 2 2" xfId="795" xr:uid="{B9A768E4-51C5-47E9-BC75-0D82C3005F3A}"/>
    <cellStyle name="Millares 2 2 4 7 2 2 2" xfId="2006" xr:uid="{C7371311-FD6D-4F86-A264-0422C18A6BE8}"/>
    <cellStyle name="Millares 2 2 4 7 2 2 3" xfId="3217" xr:uid="{49B66CBB-5185-44C7-8812-D1BBD6546867}"/>
    <cellStyle name="Millares 2 2 4 7 2 3" xfId="1401" xr:uid="{53D9A5A0-5CD4-4F6B-A630-ED84188EC186}"/>
    <cellStyle name="Millares 2 2 4 7 2 4" xfId="2612" xr:uid="{23A70B16-F35E-46B0-8700-85D71698F643}"/>
    <cellStyle name="Millares 2 2 4 7 3" xfId="431" xr:uid="{69755C4D-6D4E-47C0-866E-E41CA1B828B1}"/>
    <cellStyle name="Millares 2 2 4 7 3 2" xfId="916" xr:uid="{A8CCC54D-6C55-4B0F-8F7C-21FB609D9115}"/>
    <cellStyle name="Millares 2 2 4 7 3 2 2" xfId="2127" xr:uid="{C78234DA-A2D2-40B6-9BDD-7E7E241A145E}"/>
    <cellStyle name="Millares 2 2 4 7 3 2 3" xfId="3338" xr:uid="{707D665A-AF2E-441A-BD95-88DEDAB23100}"/>
    <cellStyle name="Millares 2 2 4 7 3 3" xfId="1522" xr:uid="{D344F994-CDF0-4D89-B76C-B7E2D23BBE9C}"/>
    <cellStyle name="Millares 2 2 4 7 3 4" xfId="2733" xr:uid="{1AF56FEE-80B6-4D57-8E1C-96797A905976}"/>
    <cellStyle name="Millares 2 2 4 7 4" xfId="552" xr:uid="{3CF3A2D7-40D6-497D-9B4E-5E20EF8372DD}"/>
    <cellStyle name="Millares 2 2 4 7 4 2" xfId="1037" xr:uid="{6DF42BFF-27E6-4DD2-8EF8-EBD3D30E7E35}"/>
    <cellStyle name="Millares 2 2 4 7 4 2 2" xfId="2248" xr:uid="{99F661DE-9798-4274-BCBA-BDB030223809}"/>
    <cellStyle name="Millares 2 2 4 7 4 2 3" xfId="3459" xr:uid="{A32C2640-CF62-4FDF-8484-C897C0FC066D}"/>
    <cellStyle name="Millares 2 2 4 7 4 3" xfId="1643" xr:uid="{1FDC840C-883A-461D-A3A2-B27394531535}"/>
    <cellStyle name="Millares 2 2 4 7 4 4" xfId="2854" xr:uid="{62CA42CD-ADAE-4EB8-AEF1-E21192AAC1B2}"/>
    <cellStyle name="Millares 2 2 4 7 5" xfId="1158" xr:uid="{3AFC316B-1A3F-4773-A108-12900E1205F8}"/>
    <cellStyle name="Millares 2 2 4 7 5 2" xfId="2369" xr:uid="{6F05E71E-BA9A-4494-A369-7841C1E7B423}"/>
    <cellStyle name="Millares 2 2 4 7 5 2 2" xfId="3580" xr:uid="{D8204926-30CF-4AD0-89AD-C9C8ED93B9DF}"/>
    <cellStyle name="Millares 2 2 4 7 5 3" xfId="1764" xr:uid="{89553934-D4D4-4005-9D2E-FF8B86F3FE7E}"/>
    <cellStyle name="Millares 2 2 4 7 5 4" xfId="2975" xr:uid="{02CBA5E0-C1D4-458F-A40C-881057A9836D}"/>
    <cellStyle name="Millares 2 2 4 7 6" xfId="674" xr:uid="{11ED6003-8935-4ED6-8365-597F362E5797}"/>
    <cellStyle name="Millares 2 2 4 7 6 2" xfId="1885" xr:uid="{B7519AE6-02C4-49C9-96B8-CD0EB7802D0A}"/>
    <cellStyle name="Millares 2 2 4 7 6 3" xfId="3096" xr:uid="{8C3F0A00-6C48-47EE-B658-8F2E731F95C3}"/>
    <cellStyle name="Millares 2 2 4 7 7" xfId="1280" xr:uid="{A5FA5164-C3D7-498D-86D6-0F507D6AB021}"/>
    <cellStyle name="Millares 2 2 4 7 8" xfId="2491" xr:uid="{A783CF87-FA6A-47EC-8965-0C7BC9E4B0CB}"/>
    <cellStyle name="Millares 2 2 4 8" xfId="227" xr:uid="{EF796502-5B3E-470C-B94A-E38CD476F5F6}"/>
    <cellStyle name="Millares 2 2 4 8 2" xfId="712" xr:uid="{1E4CE635-7D0C-4A23-A705-481FDE405EFA}"/>
    <cellStyle name="Millares 2 2 4 8 2 2" xfId="1923" xr:uid="{4F04E123-0C76-4ABA-95FF-07AEAEF6173D}"/>
    <cellStyle name="Millares 2 2 4 8 2 3" xfId="3134" xr:uid="{45396F42-C180-4560-924B-E2061B85DDBE}"/>
    <cellStyle name="Millares 2 2 4 8 3" xfId="1318" xr:uid="{72A97E90-D450-4691-A50D-6C2E77EEC0D6}"/>
    <cellStyle name="Millares 2 2 4 8 4" xfId="2529" xr:uid="{01CAF160-928C-48B5-9FAC-0FA45008FC60}"/>
    <cellStyle name="Millares 2 2 4 9" xfId="348" xr:uid="{FE06F56E-A6F0-4688-8036-1FD311AA602D}"/>
    <cellStyle name="Millares 2 2 4 9 2" xfId="833" xr:uid="{6EA10E0E-1C4C-4E9E-A6BC-1C3AF52D8AED}"/>
    <cellStyle name="Millares 2 2 4 9 2 2" xfId="2044" xr:uid="{FC51A6D3-7F16-4F0E-B129-647F28DACFD4}"/>
    <cellStyle name="Millares 2 2 4 9 2 3" xfId="3255" xr:uid="{1162CEE6-79BF-44C8-A6B1-A1F885455728}"/>
    <cellStyle name="Millares 2 2 4 9 3" xfId="1439" xr:uid="{603EBF36-1EFB-48BC-B539-A57C1ACA3D0E}"/>
    <cellStyle name="Millares 2 2 4 9 4" xfId="2650" xr:uid="{B589AA3B-ADA5-4031-B44C-6EBB49B8CE43}"/>
    <cellStyle name="Millares 2 2 5" xfId="18" xr:uid="{2EE1F906-E78B-437D-A19B-23F454B71CCE}"/>
    <cellStyle name="Millares 2 2 5 10" xfId="1201" xr:uid="{80B29DF7-653E-4C1D-BB37-4368821439CC}"/>
    <cellStyle name="Millares 2 2 5 11" xfId="2412" xr:uid="{6E8FF43F-8DC0-477D-9CD0-5EED4658858D}"/>
    <cellStyle name="Millares 2 2 5 2" xfId="57" xr:uid="{4B83B0E9-5AD7-4BA0-9507-8E9FF29A0B60}"/>
    <cellStyle name="Millares 2 2 5 2 2" xfId="279" xr:uid="{BFB9BD7E-F7C7-4A46-8833-CC450968FA12}"/>
    <cellStyle name="Millares 2 2 5 2 2 2" xfId="764" xr:uid="{03127798-BF61-449A-84C0-EFB7EB2AAB61}"/>
    <cellStyle name="Millares 2 2 5 2 2 2 2" xfId="1975" xr:uid="{0FA6485F-9154-4D1A-A389-4B359CC4504E}"/>
    <cellStyle name="Millares 2 2 5 2 2 2 3" xfId="3186" xr:uid="{545ED2E0-D089-4382-ADE5-7F94157B3216}"/>
    <cellStyle name="Millares 2 2 5 2 2 3" xfId="1370" xr:uid="{186D46AC-D590-48CA-A6B3-AADAB51D60FE}"/>
    <cellStyle name="Millares 2 2 5 2 2 4" xfId="2581" xr:uid="{7B09276C-D24D-43CD-B0DB-71001F3D6E30}"/>
    <cellStyle name="Millares 2 2 5 2 3" xfId="400" xr:uid="{2262A690-FE7A-4246-A5A8-BB50AF7B7DE7}"/>
    <cellStyle name="Millares 2 2 5 2 3 2" xfId="885" xr:uid="{BD326E22-7A39-4FF0-86B2-DDEAD237B3F8}"/>
    <cellStyle name="Millares 2 2 5 2 3 2 2" xfId="2096" xr:uid="{3FBD0022-2B9D-452B-B9E8-455648603B61}"/>
    <cellStyle name="Millares 2 2 5 2 3 2 3" xfId="3307" xr:uid="{2F3E0BAE-E3D8-47E7-A96D-280FFF05D3F0}"/>
    <cellStyle name="Millares 2 2 5 2 3 3" xfId="1491" xr:uid="{D3D61824-8D72-4E64-AD96-0268A14C0BD0}"/>
    <cellStyle name="Millares 2 2 5 2 3 4" xfId="2702" xr:uid="{7405560F-7397-4E5F-BCD9-78AB331EDAE0}"/>
    <cellStyle name="Millares 2 2 5 2 4" xfId="521" xr:uid="{E6BFE4EE-4D1F-4ACF-9A9E-626D17D6CBA7}"/>
    <cellStyle name="Millares 2 2 5 2 4 2" xfId="1006" xr:uid="{EC5CF7E0-CBA2-4071-B17F-08D4A5BE2788}"/>
    <cellStyle name="Millares 2 2 5 2 4 2 2" xfId="2217" xr:uid="{8AF72AD9-32B7-4402-A40A-88A0D5812724}"/>
    <cellStyle name="Millares 2 2 5 2 4 2 3" xfId="3428" xr:uid="{5EA35F29-F794-4FC1-B72C-6A7A98385C81}"/>
    <cellStyle name="Millares 2 2 5 2 4 3" xfId="1612" xr:uid="{A260F034-FA46-4E1F-9941-A775C69E5EAD}"/>
    <cellStyle name="Millares 2 2 5 2 4 4" xfId="2823" xr:uid="{1E719700-F25F-41D9-A534-A3D648E53929}"/>
    <cellStyle name="Millares 2 2 5 2 5" xfId="157" xr:uid="{05B97614-4166-4B6D-B9AF-E898718638C8}"/>
    <cellStyle name="Millares 2 2 5 2 5 2" xfId="1127" xr:uid="{94ED8786-D26A-4974-8EE1-FD09626639C7}"/>
    <cellStyle name="Millares 2 2 5 2 5 2 2" xfId="2338" xr:uid="{D3872EF8-12EE-4AFF-82A8-06B14A51BE91}"/>
    <cellStyle name="Millares 2 2 5 2 5 2 3" xfId="3549" xr:uid="{AE09DAD2-3F48-4F11-8A00-0E2E356E6E9E}"/>
    <cellStyle name="Millares 2 2 5 2 5 3" xfId="1733" xr:uid="{05A647A8-7E0D-4697-BFDF-852992FFAC39}"/>
    <cellStyle name="Millares 2 2 5 2 5 4" xfId="2944" xr:uid="{94F41AF7-B433-4D39-A9C5-C73301D6F26A}"/>
    <cellStyle name="Millares 2 2 5 2 6" xfId="643" xr:uid="{71901B2F-13D4-4A1C-AD5C-7FA92E15E826}"/>
    <cellStyle name="Millares 2 2 5 2 6 2" xfId="1854" xr:uid="{8341C430-E303-4276-A7A0-038442AA903B}"/>
    <cellStyle name="Millares 2 2 5 2 6 3" xfId="3065" xr:uid="{0EF61FC8-A58D-4B57-8FC5-952850D45C96}"/>
    <cellStyle name="Millares 2 2 5 2 7" xfId="1249" xr:uid="{04B5EA74-8314-4ABE-9B05-EB5F760CFAA1}"/>
    <cellStyle name="Millares 2 2 5 2 8" xfId="2460" xr:uid="{477903C2-BEDC-44B5-91DE-FF34A113EC30}"/>
    <cellStyle name="Millares 2 2 5 3" xfId="173" xr:uid="{0E61EF86-5814-4353-8781-D4D5658EC982}"/>
    <cellStyle name="Millares 2 2 5 3 2" xfId="294" xr:uid="{8335C973-CD35-47C4-89B7-7FF0287EAAFB}"/>
    <cellStyle name="Millares 2 2 5 3 2 2" xfId="779" xr:uid="{98B72789-87EC-4036-9BE3-FBACCEB92302}"/>
    <cellStyle name="Millares 2 2 5 3 2 2 2" xfId="1990" xr:uid="{904BA3CB-8607-46BD-8B4D-B33D7782C938}"/>
    <cellStyle name="Millares 2 2 5 3 2 2 3" xfId="3201" xr:uid="{FF81347C-1B72-4C64-97D7-047508DFE1E1}"/>
    <cellStyle name="Millares 2 2 5 3 2 3" xfId="1385" xr:uid="{6E5DDF7B-D33F-4FB3-B31A-51CF06E972AC}"/>
    <cellStyle name="Millares 2 2 5 3 2 4" xfId="2596" xr:uid="{A8637D4F-DE64-4CA9-83C5-6D5B532A20D1}"/>
    <cellStyle name="Millares 2 2 5 3 3" xfId="415" xr:uid="{BB14575D-DB14-403F-A6C5-2E9EE8A20BBB}"/>
    <cellStyle name="Millares 2 2 5 3 3 2" xfId="900" xr:uid="{6B7B10DE-4491-4669-8B91-39FB49B64C17}"/>
    <cellStyle name="Millares 2 2 5 3 3 2 2" xfId="2111" xr:uid="{FC63546B-9F6D-42D4-9431-0473D731A5C3}"/>
    <cellStyle name="Millares 2 2 5 3 3 2 3" xfId="3322" xr:uid="{2357B840-5B3A-41F1-8717-72CAE4ED68E4}"/>
    <cellStyle name="Millares 2 2 5 3 3 3" xfId="1506" xr:uid="{66FE9468-3695-4CD5-BC9A-108D493CACA7}"/>
    <cellStyle name="Millares 2 2 5 3 3 4" xfId="2717" xr:uid="{917FB168-8A51-4CA4-A79A-25B4BAC0103B}"/>
    <cellStyle name="Millares 2 2 5 3 4" xfId="536" xr:uid="{9A88A941-CD85-4C96-A188-CE844E52ED3C}"/>
    <cellStyle name="Millares 2 2 5 3 4 2" xfId="1021" xr:uid="{9DCB1CE3-258F-4F00-B1EC-BA37D339FACA}"/>
    <cellStyle name="Millares 2 2 5 3 4 2 2" xfId="2232" xr:uid="{BCD89E6F-97EF-4CFA-BD54-F02AD466A112}"/>
    <cellStyle name="Millares 2 2 5 3 4 2 3" xfId="3443" xr:uid="{2B1505F3-589A-4E9A-957A-72D2660B5815}"/>
    <cellStyle name="Millares 2 2 5 3 4 3" xfId="1627" xr:uid="{D35DBB95-FC59-432F-8278-331DBFCC91A9}"/>
    <cellStyle name="Millares 2 2 5 3 4 4" xfId="2838" xr:uid="{32DE5858-8364-4FE5-967D-AFCC1A1FBB6A}"/>
    <cellStyle name="Millares 2 2 5 3 5" xfId="1142" xr:uid="{ABAB4306-0815-4343-B366-C89BA6C31FB8}"/>
    <cellStyle name="Millares 2 2 5 3 5 2" xfId="2353" xr:uid="{C46C4C95-38FF-4FE5-9C88-4AE5AA37624F}"/>
    <cellStyle name="Millares 2 2 5 3 5 2 2" xfId="3564" xr:uid="{394D5F9E-0D34-48D4-A6EC-0966DD62C89B}"/>
    <cellStyle name="Millares 2 2 5 3 5 3" xfId="1748" xr:uid="{AE9E879F-123C-4004-98F3-DE740D865856}"/>
    <cellStyle name="Millares 2 2 5 3 5 4" xfId="2959" xr:uid="{90AD3861-C326-45F9-8A1C-B99E4E4A8709}"/>
    <cellStyle name="Millares 2 2 5 3 6" xfId="658" xr:uid="{788FEFA1-03F4-4EC2-8321-56D7D693E5FD}"/>
    <cellStyle name="Millares 2 2 5 3 6 2" xfId="1869" xr:uid="{461DF1EF-ABBD-44BC-A64F-00103839D43B}"/>
    <cellStyle name="Millares 2 2 5 3 6 3" xfId="3080" xr:uid="{66E4576E-4444-4709-9202-4BE848DA4171}"/>
    <cellStyle name="Millares 2 2 5 3 7" xfId="1264" xr:uid="{DC369599-179A-4895-B54C-F4461E5CB98A}"/>
    <cellStyle name="Millares 2 2 5 3 8" xfId="2475" xr:uid="{92FF04A0-2D35-434B-9EB3-1EAF61DF1E2B}"/>
    <cellStyle name="Millares 2 2 5 4" xfId="193" xr:uid="{822D84EC-6CEA-4A0F-87ED-2A841C337DA6}"/>
    <cellStyle name="Millares 2 2 5 4 2" xfId="314" xr:uid="{66725F82-9929-4790-831A-EF977EF8C726}"/>
    <cellStyle name="Millares 2 2 5 4 2 2" xfId="799" xr:uid="{A0B63546-5342-4D7F-B936-CFC8D51957D0}"/>
    <cellStyle name="Millares 2 2 5 4 2 2 2" xfId="2010" xr:uid="{4521C961-722C-44F1-A8A2-4A162713E3D5}"/>
    <cellStyle name="Millares 2 2 5 4 2 2 3" xfId="3221" xr:uid="{3CBE81EF-6F80-46E3-86C2-BD77DF496F44}"/>
    <cellStyle name="Millares 2 2 5 4 2 3" xfId="1405" xr:uid="{4D3E3AC8-F982-4705-9C43-825AF06C586A}"/>
    <cellStyle name="Millares 2 2 5 4 2 4" xfId="2616" xr:uid="{D8DFC5C6-DD6E-4C9D-8A69-D5B2615C9DCD}"/>
    <cellStyle name="Millares 2 2 5 4 3" xfId="435" xr:uid="{ECBE8EC6-0444-4D3E-8112-52EC949DA839}"/>
    <cellStyle name="Millares 2 2 5 4 3 2" xfId="920" xr:uid="{4D92762A-F630-426A-8357-697000925E1F}"/>
    <cellStyle name="Millares 2 2 5 4 3 2 2" xfId="2131" xr:uid="{BE6B7306-56D4-4840-8FD7-78591320F548}"/>
    <cellStyle name="Millares 2 2 5 4 3 2 3" xfId="3342" xr:uid="{BC244E71-E785-477E-87FC-7C87B4C6B66D}"/>
    <cellStyle name="Millares 2 2 5 4 3 3" xfId="1526" xr:uid="{4780AD7E-1B17-4890-8F6F-59FD017FE860}"/>
    <cellStyle name="Millares 2 2 5 4 3 4" xfId="2737" xr:uid="{52087527-BB67-4CA9-91D9-319C9CB6CF46}"/>
    <cellStyle name="Millares 2 2 5 4 4" xfId="556" xr:uid="{65513E30-8FB5-4AA0-A301-964D38C25401}"/>
    <cellStyle name="Millares 2 2 5 4 4 2" xfId="1041" xr:uid="{25EA0358-99EB-4B26-8BDC-167D9AEE5A67}"/>
    <cellStyle name="Millares 2 2 5 4 4 2 2" xfId="2252" xr:uid="{99A35A40-0417-4643-9D85-D46F1C843519}"/>
    <cellStyle name="Millares 2 2 5 4 4 2 3" xfId="3463" xr:uid="{C63413F9-CB60-425D-9460-9D3FA766AF7C}"/>
    <cellStyle name="Millares 2 2 5 4 4 3" xfId="1647" xr:uid="{150D1F3D-3C65-40EE-B29A-DF2E33FD6C37}"/>
    <cellStyle name="Millares 2 2 5 4 4 4" xfId="2858" xr:uid="{CC46C746-92F9-4EB4-9556-0CDED63E6CCA}"/>
    <cellStyle name="Millares 2 2 5 4 5" xfId="1162" xr:uid="{231AB805-7604-4004-9CD1-96FCE441C087}"/>
    <cellStyle name="Millares 2 2 5 4 5 2" xfId="2373" xr:uid="{A7EBE2DD-D254-44CA-983E-DFD3BBB82448}"/>
    <cellStyle name="Millares 2 2 5 4 5 2 2" xfId="3584" xr:uid="{15C877C3-2642-4A04-922D-DA47CA6232F6}"/>
    <cellStyle name="Millares 2 2 5 4 5 3" xfId="1768" xr:uid="{5E6045E8-1020-46F6-B0E6-4A2DB439455F}"/>
    <cellStyle name="Millares 2 2 5 4 5 4" xfId="2979" xr:uid="{0DBD7EFF-44C1-4641-B93A-6530747DF954}"/>
    <cellStyle name="Millares 2 2 5 4 6" xfId="678" xr:uid="{E8380EF2-36DB-4AFF-83D1-33B3AE2176FE}"/>
    <cellStyle name="Millares 2 2 5 4 6 2" xfId="1889" xr:uid="{1DC64F2E-AD15-4801-809E-42A94D915B3F}"/>
    <cellStyle name="Millares 2 2 5 4 6 3" xfId="3100" xr:uid="{9ECB3B37-A4DF-4A48-AA67-C28DBD95C9CA}"/>
    <cellStyle name="Millares 2 2 5 4 7" xfId="1284" xr:uid="{1B5DA1E8-AA41-421D-85AD-77C2A768CCA0}"/>
    <cellStyle name="Millares 2 2 5 4 8" xfId="2495" xr:uid="{5BC0E2E6-A29B-48A4-9E60-460A301831E9}"/>
    <cellStyle name="Millares 2 2 5 5" xfId="231" xr:uid="{798381A1-3D04-4413-A070-879969FB34A1}"/>
    <cellStyle name="Millares 2 2 5 5 2" xfId="716" xr:uid="{4E53EC88-0A87-4A6C-A189-95D33760AAE9}"/>
    <cellStyle name="Millares 2 2 5 5 2 2" xfId="1927" xr:uid="{17D3AC4E-02FE-4EB9-B047-BEFE9C7E8544}"/>
    <cellStyle name="Millares 2 2 5 5 2 3" xfId="3138" xr:uid="{B0EA4E95-8CF9-4CF0-9CD3-D27AEC4313F3}"/>
    <cellStyle name="Millares 2 2 5 5 3" xfId="1322" xr:uid="{8A0086CD-51F6-4FC8-8D59-2FED27415210}"/>
    <cellStyle name="Millares 2 2 5 5 4" xfId="2533" xr:uid="{F53796EF-0D18-47A5-BDC6-9660BC04B753}"/>
    <cellStyle name="Millares 2 2 5 6" xfId="352" xr:uid="{A501B1A5-D6D3-4BA5-9957-66CA17A08423}"/>
    <cellStyle name="Millares 2 2 5 6 2" xfId="837" xr:uid="{46A7A0DC-BC33-4035-AF5D-A5C91E212980}"/>
    <cellStyle name="Millares 2 2 5 6 2 2" xfId="2048" xr:uid="{DD8D465B-E58A-4F81-A45F-F3780409FDE2}"/>
    <cellStyle name="Millares 2 2 5 6 2 3" xfId="3259" xr:uid="{1E7FEAA9-965D-4806-A792-961954BD1B01}"/>
    <cellStyle name="Millares 2 2 5 6 3" xfId="1443" xr:uid="{87F18DEF-ABFE-40E2-AC7F-2B5F71AF276C}"/>
    <cellStyle name="Millares 2 2 5 6 4" xfId="2654" xr:uid="{AA1EEE89-EF46-4366-9DD0-067177D9AF68}"/>
    <cellStyle name="Millares 2 2 5 7" xfId="473" xr:uid="{B026D2F3-828B-41CA-BEC3-CEA31DA141C9}"/>
    <cellStyle name="Millares 2 2 5 7 2" xfId="958" xr:uid="{3E6B5341-D8D5-4E71-A284-38B9CC3A36F3}"/>
    <cellStyle name="Millares 2 2 5 7 2 2" xfId="2169" xr:uid="{31CF0920-192A-4A6A-AC16-5AF5D363968D}"/>
    <cellStyle name="Millares 2 2 5 7 2 3" xfId="3380" xr:uid="{A5F2652B-64C2-4CBC-9F15-80B518F5AA10}"/>
    <cellStyle name="Millares 2 2 5 7 3" xfId="1564" xr:uid="{F907C0EE-C450-4E3A-B90B-2E934A0CED2F}"/>
    <cellStyle name="Millares 2 2 5 7 4" xfId="2775" xr:uid="{06BE863D-A960-44E7-9C09-9ABA0D4028D8}"/>
    <cellStyle name="Millares 2 2 5 8" xfId="109" xr:uid="{EE82D1D2-25AD-4F97-9EAA-5F648A8A4A0E}"/>
    <cellStyle name="Millares 2 2 5 8 2" xfId="1079" xr:uid="{3CB12053-6747-4874-A53D-676AA832341F}"/>
    <cellStyle name="Millares 2 2 5 8 2 2" xfId="2290" xr:uid="{1C34C4CB-A1B4-49F9-8DF6-DC701DE4BB19}"/>
    <cellStyle name="Millares 2 2 5 8 2 3" xfId="3501" xr:uid="{7AF0B690-1195-452F-8A95-E68225415119}"/>
    <cellStyle name="Millares 2 2 5 8 3" xfId="1685" xr:uid="{A9528562-D4B0-4CCC-8338-5C9CDF27D82B}"/>
    <cellStyle name="Millares 2 2 5 8 4" xfId="2896" xr:uid="{E4B0E04F-5443-4CE5-B9DF-19542110A3EB}"/>
    <cellStyle name="Millares 2 2 5 9" xfId="595" xr:uid="{F007052C-D7EB-4EEA-8B4E-7E80F3E649E4}"/>
    <cellStyle name="Millares 2 2 5 9 2" xfId="1806" xr:uid="{E9A91240-B764-40AC-8A2E-A37016C1FDD6}"/>
    <cellStyle name="Millares 2 2 5 9 3" xfId="3017" xr:uid="{9A0834E8-CD20-4FB7-A52A-6C38153B9575}"/>
    <cellStyle name="Millares 2 2 6" xfId="22" xr:uid="{C2F0FCEC-D533-4697-9429-F0A44C2D3634}"/>
    <cellStyle name="Millares 2 2 6 10" xfId="2416" xr:uid="{4DD87364-6A62-4CF8-AE87-6EA657596654}"/>
    <cellStyle name="Millares 2 2 6 2" xfId="61" xr:uid="{DCF79E2E-5068-4D72-AD17-F0BD97FB7953}"/>
    <cellStyle name="Millares 2 2 6 2 2" xfId="298" xr:uid="{B9681CB0-DB11-405F-B9DD-88911FEC4959}"/>
    <cellStyle name="Millares 2 2 6 2 2 2" xfId="783" xr:uid="{E86A255B-D4DD-4817-A87D-47B0AA6F9F80}"/>
    <cellStyle name="Millares 2 2 6 2 2 2 2" xfId="1994" xr:uid="{313A1C05-9840-4664-AB4A-2E6D5E8F8444}"/>
    <cellStyle name="Millares 2 2 6 2 2 2 3" xfId="3205" xr:uid="{6059199C-A41B-4193-B75E-37D29EB065D6}"/>
    <cellStyle name="Millares 2 2 6 2 2 3" xfId="1389" xr:uid="{8A07ABB5-479F-4575-AFD3-7CC9139CCA4D}"/>
    <cellStyle name="Millares 2 2 6 2 2 4" xfId="2600" xr:uid="{7BDE40FE-1170-480B-80E3-766ED0B38C8A}"/>
    <cellStyle name="Millares 2 2 6 2 3" xfId="419" xr:uid="{CC3776AB-1EBD-4140-95AA-11127CE8A5D7}"/>
    <cellStyle name="Millares 2 2 6 2 3 2" xfId="904" xr:uid="{2FC14E64-FD7E-4087-BE53-E54E248C1682}"/>
    <cellStyle name="Millares 2 2 6 2 3 2 2" xfId="2115" xr:uid="{0A9E6B7D-0A6D-4644-924C-0DC23DEE0321}"/>
    <cellStyle name="Millares 2 2 6 2 3 2 3" xfId="3326" xr:uid="{8BE67E22-1B2C-4F42-AA1F-9FF2FD6F7B97}"/>
    <cellStyle name="Millares 2 2 6 2 3 3" xfId="1510" xr:uid="{6A7CF844-4CAD-45CD-8FF0-D8DEA7E5DDB3}"/>
    <cellStyle name="Millares 2 2 6 2 3 4" xfId="2721" xr:uid="{9DF2476C-C80B-4A98-9FD1-C5CF602B64F0}"/>
    <cellStyle name="Millares 2 2 6 2 4" xfId="540" xr:uid="{1A9CFEAA-2573-4FEE-A507-566C4628D253}"/>
    <cellStyle name="Millares 2 2 6 2 4 2" xfId="1025" xr:uid="{FDE541EB-AAD5-4D35-8524-025DB32024F2}"/>
    <cellStyle name="Millares 2 2 6 2 4 2 2" xfId="2236" xr:uid="{720FD45E-F3A8-4821-8027-F71E666172CA}"/>
    <cellStyle name="Millares 2 2 6 2 4 2 3" xfId="3447" xr:uid="{90563275-2B28-47EC-A104-A5683E515EDE}"/>
    <cellStyle name="Millares 2 2 6 2 4 3" xfId="1631" xr:uid="{6CB5A862-0159-4C22-AFA6-220847C0F348}"/>
    <cellStyle name="Millares 2 2 6 2 4 4" xfId="2842" xr:uid="{AE7019BF-7BF3-407D-836E-3C0FD0B25B02}"/>
    <cellStyle name="Millares 2 2 6 2 5" xfId="177" xr:uid="{5F92CF33-EB27-4709-9BEA-0D16E5A319B6}"/>
    <cellStyle name="Millares 2 2 6 2 5 2" xfId="1146" xr:uid="{F937327A-54BF-45DD-B1A0-03940BA14C0D}"/>
    <cellStyle name="Millares 2 2 6 2 5 2 2" xfId="2357" xr:uid="{EDDA4565-07B4-487A-9FDA-8C71322AF90B}"/>
    <cellStyle name="Millares 2 2 6 2 5 2 3" xfId="3568" xr:uid="{BF5327B3-44DD-452F-BB04-189DEB862FA9}"/>
    <cellStyle name="Millares 2 2 6 2 5 3" xfId="1752" xr:uid="{C86C8A22-524C-44B8-923F-89D785B0C4D3}"/>
    <cellStyle name="Millares 2 2 6 2 5 4" xfId="2963" xr:uid="{067106E6-B020-4146-BF03-6EB5B5FD75C4}"/>
    <cellStyle name="Millares 2 2 6 2 6" xfId="662" xr:uid="{59D0ED52-AD1A-4E9E-9645-ABF203FFDDD5}"/>
    <cellStyle name="Millares 2 2 6 2 6 2" xfId="1873" xr:uid="{99838E68-6FAD-459D-8728-B700499BD764}"/>
    <cellStyle name="Millares 2 2 6 2 6 3" xfId="3084" xr:uid="{30BA5E62-43DB-43B4-B175-5A9FFAE8AB76}"/>
    <cellStyle name="Millares 2 2 6 2 7" xfId="1268" xr:uid="{EF213990-AC22-4C1C-AC32-A80785F126F6}"/>
    <cellStyle name="Millares 2 2 6 2 8" xfId="2479" xr:uid="{E13FB8E3-5E45-4011-AD96-39326DCF9EF1}"/>
    <cellStyle name="Millares 2 2 6 3" xfId="197" xr:uid="{94C5BCC7-C44C-4370-833D-4233939E3695}"/>
    <cellStyle name="Millares 2 2 6 3 2" xfId="318" xr:uid="{971E1D37-87BE-40BE-A39B-2EC062C515D1}"/>
    <cellStyle name="Millares 2 2 6 3 2 2" xfId="803" xr:uid="{6150F813-3852-484D-98D8-B663626EED1D}"/>
    <cellStyle name="Millares 2 2 6 3 2 2 2" xfId="2014" xr:uid="{E59A9325-7879-480F-B5AD-06918A1F6596}"/>
    <cellStyle name="Millares 2 2 6 3 2 2 3" xfId="3225" xr:uid="{3B7E226B-765E-4563-89C0-BA5808F937F9}"/>
    <cellStyle name="Millares 2 2 6 3 2 3" xfId="1409" xr:uid="{631B0388-E6C6-4852-AE99-FDDBE7DE14DD}"/>
    <cellStyle name="Millares 2 2 6 3 2 4" xfId="2620" xr:uid="{0D56A7E3-EA8D-4EDF-BE5B-82EBB14F55B8}"/>
    <cellStyle name="Millares 2 2 6 3 3" xfId="439" xr:uid="{ACE158E9-7960-4152-B2A8-BEC675F58D45}"/>
    <cellStyle name="Millares 2 2 6 3 3 2" xfId="924" xr:uid="{31668F0E-81B9-4C52-826D-463643CBF963}"/>
    <cellStyle name="Millares 2 2 6 3 3 2 2" xfId="2135" xr:uid="{6B1C60DF-81ED-497B-A28B-4DA38C4E2010}"/>
    <cellStyle name="Millares 2 2 6 3 3 2 3" xfId="3346" xr:uid="{FBF8CE37-E252-43E9-82AF-A7970A26CE28}"/>
    <cellStyle name="Millares 2 2 6 3 3 3" xfId="1530" xr:uid="{88FAD4BE-DD58-4901-8001-ABBB04203CB7}"/>
    <cellStyle name="Millares 2 2 6 3 3 4" xfId="2741" xr:uid="{18BD7709-AC81-4C9F-8079-1A47FB97BD94}"/>
    <cellStyle name="Millares 2 2 6 3 4" xfId="560" xr:uid="{5B8328D6-EB92-403A-8BE5-872679125869}"/>
    <cellStyle name="Millares 2 2 6 3 4 2" xfId="1045" xr:uid="{6B50B662-08CE-4A7F-81CE-F4AE6D246878}"/>
    <cellStyle name="Millares 2 2 6 3 4 2 2" xfId="2256" xr:uid="{50D5D22F-907B-4639-B220-BABEA9E8B30B}"/>
    <cellStyle name="Millares 2 2 6 3 4 2 3" xfId="3467" xr:uid="{A21731AA-3A1C-4D85-8799-CE6DB11A0F56}"/>
    <cellStyle name="Millares 2 2 6 3 4 3" xfId="1651" xr:uid="{E56C214F-950F-4FEA-A8EE-CE6F5AD0FF66}"/>
    <cellStyle name="Millares 2 2 6 3 4 4" xfId="2862" xr:uid="{7F674230-5871-4582-97EB-39998F9B8882}"/>
    <cellStyle name="Millares 2 2 6 3 5" xfId="1166" xr:uid="{7062D98C-816C-4736-8ECB-F950ED4385A1}"/>
    <cellStyle name="Millares 2 2 6 3 5 2" xfId="2377" xr:uid="{C49E219C-CE24-4471-AD11-AAB8B331D892}"/>
    <cellStyle name="Millares 2 2 6 3 5 2 2" xfId="3588" xr:uid="{FF13A6BF-1C49-4278-8B4E-58289CE1E8CE}"/>
    <cellStyle name="Millares 2 2 6 3 5 3" xfId="1772" xr:uid="{A3CD3FDD-4031-4308-B7FE-2CD786F2CA87}"/>
    <cellStyle name="Millares 2 2 6 3 5 4" xfId="2983" xr:uid="{1CDB38D4-3820-4956-BDC9-DE74FE593A65}"/>
    <cellStyle name="Millares 2 2 6 3 6" xfId="682" xr:uid="{7C45D5DB-80A9-46F7-898D-B89EFDAC9104}"/>
    <cellStyle name="Millares 2 2 6 3 6 2" xfId="1893" xr:uid="{F39714DA-C071-4592-9DC7-79376F692DB1}"/>
    <cellStyle name="Millares 2 2 6 3 6 3" xfId="3104" xr:uid="{358EAA60-3292-4659-8B27-E2A3C2C707AC}"/>
    <cellStyle name="Millares 2 2 6 3 7" xfId="1288" xr:uid="{9C424A6F-9E5A-4384-82AA-1DBE98C7C7CD}"/>
    <cellStyle name="Millares 2 2 6 3 8" xfId="2499" xr:uid="{497A2FD0-9B48-4329-90A2-4E1254927ADB}"/>
    <cellStyle name="Millares 2 2 6 4" xfId="235" xr:uid="{5BA36DA1-E55D-4F07-9E6B-965443AECF15}"/>
    <cellStyle name="Millares 2 2 6 4 2" xfId="720" xr:uid="{1361E8A5-06AB-46BC-AAAE-652D10C9D5E3}"/>
    <cellStyle name="Millares 2 2 6 4 2 2" xfId="1931" xr:uid="{08D9929E-039F-45AB-A64D-5E406BE43883}"/>
    <cellStyle name="Millares 2 2 6 4 2 3" xfId="3142" xr:uid="{B1AE6A0B-BD05-41F7-8CB1-C9F5158D7A42}"/>
    <cellStyle name="Millares 2 2 6 4 3" xfId="1326" xr:uid="{9A709C74-F39D-4587-8469-9CBF101797FD}"/>
    <cellStyle name="Millares 2 2 6 4 4" xfId="2537" xr:uid="{53D09F7C-45D4-4363-B7BE-40E5BFAF5B2E}"/>
    <cellStyle name="Millares 2 2 6 5" xfId="356" xr:uid="{118945DE-0C22-4940-ADB3-ED4457BBB4A6}"/>
    <cellStyle name="Millares 2 2 6 5 2" xfId="841" xr:uid="{742EBB1B-C761-4C51-96A5-1F74CCC9D158}"/>
    <cellStyle name="Millares 2 2 6 5 2 2" xfId="2052" xr:uid="{A6738DF6-63F7-4F65-A831-B40EDD7EECB5}"/>
    <cellStyle name="Millares 2 2 6 5 2 3" xfId="3263" xr:uid="{6B5D0F8C-3E1D-4FB8-AD5F-0A47BCAC196A}"/>
    <cellStyle name="Millares 2 2 6 5 3" xfId="1447" xr:uid="{C65BA80A-3EC9-497B-93FA-FD102A613403}"/>
    <cellStyle name="Millares 2 2 6 5 4" xfId="2658" xr:uid="{23C45AF9-E104-4AFE-989A-3C6DF81948B2}"/>
    <cellStyle name="Millares 2 2 6 6" xfId="477" xr:uid="{594B3AEF-7B7C-4A57-A94E-DEDA1F6257C6}"/>
    <cellStyle name="Millares 2 2 6 6 2" xfId="962" xr:uid="{C7C73200-0C1D-41FF-B7D8-F04254AAE132}"/>
    <cellStyle name="Millares 2 2 6 6 2 2" xfId="2173" xr:uid="{DC166A8A-3BFD-4726-A21C-34AD6F044092}"/>
    <cellStyle name="Millares 2 2 6 6 2 3" xfId="3384" xr:uid="{E5E2D27D-FBA5-445A-8A48-A2F17432D117}"/>
    <cellStyle name="Millares 2 2 6 6 3" xfId="1568" xr:uid="{6FAE31BB-C02E-4C1A-A8FB-ACAAE158E1A8}"/>
    <cellStyle name="Millares 2 2 6 6 4" xfId="2779" xr:uid="{DE675604-2845-443E-8695-E5A2A9BE173E}"/>
    <cellStyle name="Millares 2 2 6 7" xfId="113" xr:uid="{18A20A4F-9A0C-4069-9672-8BE95C977214}"/>
    <cellStyle name="Millares 2 2 6 7 2" xfId="1083" xr:uid="{C2313B9F-9AF8-49A6-BEA7-6E2C092ADFF5}"/>
    <cellStyle name="Millares 2 2 6 7 2 2" xfId="2294" xr:uid="{B47A5F0E-1F22-473E-8728-4F5AEA91D321}"/>
    <cellStyle name="Millares 2 2 6 7 2 3" xfId="3505" xr:uid="{9019D868-CB96-4488-B29D-3892D11E55F3}"/>
    <cellStyle name="Millares 2 2 6 7 3" xfId="1689" xr:uid="{EB209E73-A856-4FA4-A96D-52130657EE38}"/>
    <cellStyle name="Millares 2 2 6 7 4" xfId="2900" xr:uid="{18CC9D1E-6CEF-4117-8CA4-F0DA1C8FAAC9}"/>
    <cellStyle name="Millares 2 2 6 8" xfId="599" xr:uid="{2696639B-EE64-483C-AA9B-B8EC5BC7E425}"/>
    <cellStyle name="Millares 2 2 6 8 2" xfId="1810" xr:uid="{36032BAC-D42B-4E0E-91E8-9024D095FB0B}"/>
    <cellStyle name="Millares 2 2 6 8 3" xfId="3021" xr:uid="{1318ECCC-D15E-4F82-B3A9-534D64F246EB}"/>
    <cellStyle name="Millares 2 2 6 9" xfId="1205" xr:uid="{0D468B8A-04A5-449E-A7FF-09410297E51C}"/>
    <cellStyle name="Millares 2 2 7" xfId="25" xr:uid="{62B6300F-50DB-4A26-887D-81A37EAC5B91}"/>
    <cellStyle name="Millares 2 2 7 2" xfId="64" xr:uid="{06C230B6-A74F-40D7-A7A7-C9F1052566B0}"/>
    <cellStyle name="Millares 2 2 7 2 2" xfId="321" xr:uid="{9B6D5431-691C-41C2-8A0B-BF5DA1744EAA}"/>
    <cellStyle name="Millares 2 2 7 2 2 2" xfId="806" xr:uid="{98635ACA-9207-4CC8-8BBE-E11D3A09ADDC}"/>
    <cellStyle name="Millares 2 2 7 2 2 2 2" xfId="2017" xr:uid="{3AD865BE-9665-44CC-8B1F-F3FE3893D912}"/>
    <cellStyle name="Millares 2 2 7 2 2 2 3" xfId="3228" xr:uid="{D5CA8394-D236-4B43-BE48-31BD0A3CF8D6}"/>
    <cellStyle name="Millares 2 2 7 2 2 3" xfId="1412" xr:uid="{D5B64CCD-0990-4E28-AFA0-A974B618A0E2}"/>
    <cellStyle name="Millares 2 2 7 2 2 4" xfId="2623" xr:uid="{D1BA2BC7-FFD1-4324-B4B6-11B020F612C4}"/>
    <cellStyle name="Millares 2 2 7 2 3" xfId="442" xr:uid="{82E4AF0B-F15E-42D3-9740-CF69BF1CA7DE}"/>
    <cellStyle name="Millares 2 2 7 2 3 2" xfId="927" xr:uid="{928775A9-B10C-4FAD-A788-40C177A9BC5D}"/>
    <cellStyle name="Millares 2 2 7 2 3 2 2" xfId="2138" xr:uid="{E0DEE641-3F6B-457E-B3D9-8746E758E55F}"/>
    <cellStyle name="Millares 2 2 7 2 3 2 3" xfId="3349" xr:uid="{5ACE7575-59EC-46DA-B4C5-08AFEFCBEA68}"/>
    <cellStyle name="Millares 2 2 7 2 3 3" xfId="1533" xr:uid="{876B19C8-E8D6-4349-856D-0BD71F7F7C90}"/>
    <cellStyle name="Millares 2 2 7 2 3 4" xfId="2744" xr:uid="{E9375EDE-420D-4156-A4BE-A2ED0A2ACFB7}"/>
    <cellStyle name="Millares 2 2 7 2 4" xfId="563" xr:uid="{C927FFD3-DA2C-4B9D-ACAB-B7C106D74DC9}"/>
    <cellStyle name="Millares 2 2 7 2 4 2" xfId="1048" xr:uid="{07063E9C-82E2-4304-8E34-B548EDF0C236}"/>
    <cellStyle name="Millares 2 2 7 2 4 2 2" xfId="2259" xr:uid="{85C9E7E4-317F-4F47-B702-2ED24F825F8A}"/>
    <cellStyle name="Millares 2 2 7 2 4 2 3" xfId="3470" xr:uid="{36AD1131-889C-485D-B772-F56C2087425C}"/>
    <cellStyle name="Millares 2 2 7 2 4 3" xfId="1654" xr:uid="{0E5B4D5F-A1AD-475B-A7C6-CEE31ABC9D6A}"/>
    <cellStyle name="Millares 2 2 7 2 4 4" xfId="2865" xr:uid="{856B1C25-577C-4261-A319-86F3851E5623}"/>
    <cellStyle name="Millares 2 2 7 2 5" xfId="200" xr:uid="{32A93B42-8532-4212-BD2F-C5809C58BDA6}"/>
    <cellStyle name="Millares 2 2 7 2 5 2" xfId="1169" xr:uid="{F563428D-E05C-4DC1-B2C1-2150E1116603}"/>
    <cellStyle name="Millares 2 2 7 2 5 2 2" xfId="2380" xr:uid="{F4EDE181-1C18-45FB-85FB-09C55AF26C5B}"/>
    <cellStyle name="Millares 2 2 7 2 5 2 3" xfId="3591" xr:uid="{E8B25CC9-6549-40B7-BF46-8E3BEDC1310A}"/>
    <cellStyle name="Millares 2 2 7 2 5 3" xfId="1775" xr:uid="{BF3DEE06-2BDE-4CA4-855C-CB052DFB66ED}"/>
    <cellStyle name="Millares 2 2 7 2 5 4" xfId="2986" xr:uid="{6A9E7E64-24BE-4C35-9B4D-6716949F0246}"/>
    <cellStyle name="Millares 2 2 7 2 6" xfId="685" xr:uid="{0BA3CE72-8A9B-4189-B99D-3C8712020157}"/>
    <cellStyle name="Millares 2 2 7 2 6 2" xfId="1896" xr:uid="{E1A3BF09-7BC0-40FC-86E1-AC7CF9F10020}"/>
    <cellStyle name="Millares 2 2 7 2 6 3" xfId="3107" xr:uid="{135A1C97-3696-4D19-8A31-4AE277CBE00E}"/>
    <cellStyle name="Millares 2 2 7 2 7" xfId="1291" xr:uid="{5E44E8EF-0632-493F-83BE-48273A38ADE5}"/>
    <cellStyle name="Millares 2 2 7 2 8" xfId="2502" xr:uid="{37BDC4EA-0312-4BB7-B073-50C67FFE782A}"/>
    <cellStyle name="Millares 2 2 7 3" xfId="238" xr:uid="{D5B263C9-18BF-431F-80A6-AEE6617DB7CC}"/>
    <cellStyle name="Millares 2 2 7 3 2" xfId="723" xr:uid="{23C3B945-4281-4BE4-85FD-1751B13A1B80}"/>
    <cellStyle name="Millares 2 2 7 3 2 2" xfId="1934" xr:uid="{F8183CF1-1F7D-452B-BD8A-4A5AA63E519B}"/>
    <cellStyle name="Millares 2 2 7 3 2 3" xfId="3145" xr:uid="{64FFF45A-C9EC-48E9-B9B4-E27A71389504}"/>
    <cellStyle name="Millares 2 2 7 3 3" xfId="1329" xr:uid="{4BE8A1F4-B0B7-49DC-BE5E-C4B798F479A8}"/>
    <cellStyle name="Millares 2 2 7 3 4" xfId="2540" xr:uid="{A1323C37-AD2D-4F82-BAAA-69EADC446E25}"/>
    <cellStyle name="Millares 2 2 7 4" xfId="359" xr:uid="{54E39E72-E8AE-4111-9476-B9E96B420A01}"/>
    <cellStyle name="Millares 2 2 7 4 2" xfId="844" xr:uid="{521864D3-9639-46C4-998B-77AF490A8AB0}"/>
    <cellStyle name="Millares 2 2 7 4 2 2" xfId="2055" xr:uid="{0C5279BF-D5B3-437B-B9B1-11966A86177A}"/>
    <cellStyle name="Millares 2 2 7 4 2 3" xfId="3266" xr:uid="{B0EBACD6-3088-4362-8C07-F64CF17310C0}"/>
    <cellStyle name="Millares 2 2 7 4 3" xfId="1450" xr:uid="{83569850-34B7-406D-B06E-9C16DC268299}"/>
    <cellStyle name="Millares 2 2 7 4 4" xfId="2661" xr:uid="{EFBBF4B8-E4D5-407D-9D94-26A0BDFB3716}"/>
    <cellStyle name="Millares 2 2 7 5" xfId="480" xr:uid="{0FBB494C-2272-419B-95DD-1C02DFD28FCF}"/>
    <cellStyle name="Millares 2 2 7 5 2" xfId="965" xr:uid="{DE7CA708-B1EC-41FA-BC58-85A4E8B8357B}"/>
    <cellStyle name="Millares 2 2 7 5 2 2" xfId="2176" xr:uid="{08D327B2-13D2-4EB1-BC4E-BC3FEE1D5DA6}"/>
    <cellStyle name="Millares 2 2 7 5 2 3" xfId="3387" xr:uid="{BFAE1A75-D362-4016-AAD5-72357594B02B}"/>
    <cellStyle name="Millares 2 2 7 5 3" xfId="1571" xr:uid="{D87D6E5A-62DE-477C-961A-2FDA337B61EE}"/>
    <cellStyle name="Millares 2 2 7 5 4" xfId="2782" xr:uid="{C0A1399F-32D1-4857-A5D1-74051FA5DB69}"/>
    <cellStyle name="Millares 2 2 7 6" xfId="116" xr:uid="{324A1144-F543-4BA9-B004-EC2287287DE2}"/>
    <cellStyle name="Millares 2 2 7 6 2" xfId="1086" xr:uid="{B5D8312C-CF2E-47C0-B0EC-1FDD877181BE}"/>
    <cellStyle name="Millares 2 2 7 6 2 2" xfId="2297" xr:uid="{0F622D71-A3DD-432B-9C6A-2EED1E4B8919}"/>
    <cellStyle name="Millares 2 2 7 6 2 3" xfId="3508" xr:uid="{6EFE31C0-54C1-4EF8-872B-4F56CBF198AE}"/>
    <cellStyle name="Millares 2 2 7 6 3" xfId="1692" xr:uid="{957F880A-5A96-4FA9-86CB-143A039BE086}"/>
    <cellStyle name="Millares 2 2 7 6 4" xfId="2903" xr:uid="{D47BFDF5-B954-4E86-9E39-71264349F4DF}"/>
    <cellStyle name="Millares 2 2 7 7" xfId="602" xr:uid="{39EF403F-34FF-4394-9147-6E19307AF3E7}"/>
    <cellStyle name="Millares 2 2 7 7 2" xfId="1813" xr:uid="{64DB9D52-F644-447F-88E4-32E9C268BC54}"/>
    <cellStyle name="Millares 2 2 7 7 3" xfId="3024" xr:uid="{A5F532DB-4864-4BDD-A406-E3F04513D131}"/>
    <cellStyle name="Millares 2 2 7 8" xfId="1208" xr:uid="{438CD584-FAB8-455C-A7D9-1D4FE4C0D183}"/>
    <cellStyle name="Millares 2 2 7 9" xfId="2419" xr:uid="{FB4C5F7C-8238-49B4-A16F-DCC82FE0FB29}"/>
    <cellStyle name="Millares 2 2 8" xfId="35" xr:uid="{3B376FDC-3C8A-4D61-9679-52B362BAB80F}"/>
    <cellStyle name="Millares 2 2 8 2" xfId="74" xr:uid="{D12CD9DA-61C2-41D4-B59B-081CBD340F6B}"/>
    <cellStyle name="Millares 2 2 8 2 2" xfId="331" xr:uid="{0EBDC29F-5777-4BB2-B50F-757DB249670B}"/>
    <cellStyle name="Millares 2 2 8 2 2 2" xfId="816" xr:uid="{764B1D18-CE1F-4992-8E9A-9AAC666837BA}"/>
    <cellStyle name="Millares 2 2 8 2 2 2 2" xfId="2027" xr:uid="{7B8F9B11-2A1A-4B3A-BFCE-2764F3F1DF9E}"/>
    <cellStyle name="Millares 2 2 8 2 2 2 3" xfId="3238" xr:uid="{CB9A6922-9684-4770-92A6-BD2F89856928}"/>
    <cellStyle name="Millares 2 2 8 2 2 3" xfId="1422" xr:uid="{6AE77633-AC0B-4407-882B-635E4EF8F0AD}"/>
    <cellStyle name="Millares 2 2 8 2 2 4" xfId="2633" xr:uid="{DC28CB82-0D2E-4CF5-94C0-7569C481FB44}"/>
    <cellStyle name="Millares 2 2 8 2 3" xfId="452" xr:uid="{00BC8877-C327-48A3-80C7-F36AF0D6B6C5}"/>
    <cellStyle name="Millares 2 2 8 2 3 2" xfId="937" xr:uid="{40E77D6F-D59B-4D7E-9129-B82B371908F5}"/>
    <cellStyle name="Millares 2 2 8 2 3 2 2" xfId="2148" xr:uid="{34C9D025-DAF5-4782-ACEB-6AEC7C6053C6}"/>
    <cellStyle name="Millares 2 2 8 2 3 2 3" xfId="3359" xr:uid="{13919EC6-4F28-486E-A0AF-6D9A0218889C}"/>
    <cellStyle name="Millares 2 2 8 2 3 3" xfId="1543" xr:uid="{391321AB-98A6-4CB3-9CDF-744B904F33BA}"/>
    <cellStyle name="Millares 2 2 8 2 3 4" xfId="2754" xr:uid="{419A5969-1D2F-42D6-BE4A-E9C0BF76561F}"/>
    <cellStyle name="Millares 2 2 8 2 4" xfId="573" xr:uid="{E5E8916A-A85E-4129-8ACD-C8DF3E7D68D4}"/>
    <cellStyle name="Millares 2 2 8 2 4 2" xfId="1058" xr:uid="{02A8EC33-AAD5-4A42-B131-D9D55E62CA13}"/>
    <cellStyle name="Millares 2 2 8 2 4 2 2" xfId="2269" xr:uid="{F0E87D10-461D-4798-BF40-6B47DB73EC8D}"/>
    <cellStyle name="Millares 2 2 8 2 4 2 3" xfId="3480" xr:uid="{5B14C7A4-5BC0-4078-92EA-3BBF99AED3DD}"/>
    <cellStyle name="Millares 2 2 8 2 4 3" xfId="1664" xr:uid="{8FBF9F00-2B83-498F-B157-2243B780A15D}"/>
    <cellStyle name="Millares 2 2 8 2 4 4" xfId="2875" xr:uid="{4587BFE8-8591-4555-B1C1-FD7F619EA131}"/>
    <cellStyle name="Millares 2 2 8 2 5" xfId="210" xr:uid="{57A197CA-D64D-45A9-BF2F-911857321C9F}"/>
    <cellStyle name="Millares 2 2 8 2 5 2" xfId="1179" xr:uid="{3DEA876F-D6B4-4257-85E6-799B72D75F31}"/>
    <cellStyle name="Millares 2 2 8 2 5 2 2" xfId="2390" xr:uid="{3CB15EC0-E587-4C29-B8D3-6ABE9EA1D5E2}"/>
    <cellStyle name="Millares 2 2 8 2 5 2 3" xfId="3601" xr:uid="{01D0D16A-611E-47F6-852A-23BCE85925BD}"/>
    <cellStyle name="Millares 2 2 8 2 5 3" xfId="1785" xr:uid="{F057A3DA-91DE-4975-9D70-1694604654DD}"/>
    <cellStyle name="Millares 2 2 8 2 5 4" xfId="2996" xr:uid="{F58EAE53-D388-4C60-BA56-3597816A8312}"/>
    <cellStyle name="Millares 2 2 8 2 6" xfId="695" xr:uid="{FDA7978A-5574-40EE-AEE3-A549F74E699F}"/>
    <cellStyle name="Millares 2 2 8 2 6 2" xfId="1906" xr:uid="{1152E789-0A15-4368-9A2A-BF343ED6CC5B}"/>
    <cellStyle name="Millares 2 2 8 2 6 3" xfId="3117" xr:uid="{CE46E7AF-8AF7-4181-92BA-96A0A5114B5A}"/>
    <cellStyle name="Millares 2 2 8 2 7" xfId="1301" xr:uid="{709A3DFE-32A3-4D6C-B3C0-C81A375A3B73}"/>
    <cellStyle name="Millares 2 2 8 2 8" xfId="2512" xr:uid="{3025B12E-E49A-4908-9EE1-381E6663A965}"/>
    <cellStyle name="Millares 2 2 8 3" xfId="248" xr:uid="{3C9F1FE3-61E9-4C1E-B1F2-266A63907A9F}"/>
    <cellStyle name="Millares 2 2 8 3 2" xfId="733" xr:uid="{B89DAD17-089A-47DA-8279-398F860E484C}"/>
    <cellStyle name="Millares 2 2 8 3 2 2" xfId="1944" xr:uid="{0BCC5C76-CDB7-4C6D-A48B-99D2579EF317}"/>
    <cellStyle name="Millares 2 2 8 3 2 3" xfId="3155" xr:uid="{4C82B1E1-A661-42EC-BEE9-5A64FB38E3D6}"/>
    <cellStyle name="Millares 2 2 8 3 3" xfId="1339" xr:uid="{A5D49352-90A8-4239-B364-F3E6B868CD14}"/>
    <cellStyle name="Millares 2 2 8 3 4" xfId="2550" xr:uid="{C9131E76-DEB2-47E2-96E4-7337D13E1488}"/>
    <cellStyle name="Millares 2 2 8 4" xfId="369" xr:uid="{D37539A7-4276-434C-B911-03305EED1F1F}"/>
    <cellStyle name="Millares 2 2 8 4 2" xfId="854" xr:uid="{756B78EE-879A-468B-91F7-9FC55F2D54D8}"/>
    <cellStyle name="Millares 2 2 8 4 2 2" xfId="2065" xr:uid="{7D8065FB-2495-4FED-82C1-4C29FF9222DC}"/>
    <cellStyle name="Millares 2 2 8 4 2 3" xfId="3276" xr:uid="{1E6012D7-E71F-442E-8232-1D5D8F3095BF}"/>
    <cellStyle name="Millares 2 2 8 4 3" xfId="1460" xr:uid="{95D9A4EA-A97A-4138-837C-115A80777FD1}"/>
    <cellStyle name="Millares 2 2 8 4 4" xfId="2671" xr:uid="{1AB15E22-7939-45BC-93AC-8A173FC8ED83}"/>
    <cellStyle name="Millares 2 2 8 5" xfId="490" xr:uid="{C1FE7100-BEF1-4314-9230-0CD0A620099D}"/>
    <cellStyle name="Millares 2 2 8 5 2" xfId="975" xr:uid="{AB0A622E-696D-4A9B-B20D-6DE93523957D}"/>
    <cellStyle name="Millares 2 2 8 5 2 2" xfId="2186" xr:uid="{A2E4A0D7-438E-418B-8225-8B639223B903}"/>
    <cellStyle name="Millares 2 2 8 5 2 3" xfId="3397" xr:uid="{70782545-3A8C-4050-AC17-08ACEEF37EC8}"/>
    <cellStyle name="Millares 2 2 8 5 3" xfId="1581" xr:uid="{C1CADFBC-24E1-490E-953D-ECE0C15685E7}"/>
    <cellStyle name="Millares 2 2 8 5 4" xfId="2792" xr:uid="{E2DCDB3C-B4C4-4B23-AD89-ABFE8A4307C5}"/>
    <cellStyle name="Millares 2 2 8 6" xfId="126" xr:uid="{000963A1-FB03-406C-9AF9-4D4ED376D66B}"/>
    <cellStyle name="Millares 2 2 8 6 2" xfId="1096" xr:uid="{7C377F29-FFAD-4711-8B88-E88E028B4F26}"/>
    <cellStyle name="Millares 2 2 8 6 2 2" xfId="2307" xr:uid="{C80E1320-CF29-4BBC-B968-37ED61FC0B30}"/>
    <cellStyle name="Millares 2 2 8 6 2 3" xfId="3518" xr:uid="{5810028D-B34B-4AA0-83F7-FD087D6BD252}"/>
    <cellStyle name="Millares 2 2 8 6 3" xfId="1702" xr:uid="{9A0C2EE7-CD6B-44F1-AAC3-651B38C0D645}"/>
    <cellStyle name="Millares 2 2 8 6 4" xfId="2913" xr:uid="{0458C5CC-C804-4E5D-8717-CC478CE5F99C}"/>
    <cellStyle name="Millares 2 2 8 7" xfId="612" xr:uid="{96CA6642-0C18-4FBD-B408-D711A99C7FF9}"/>
    <cellStyle name="Millares 2 2 8 7 2" xfId="1823" xr:uid="{797D33AE-F9A0-4C55-86AC-FC2F346D2365}"/>
    <cellStyle name="Millares 2 2 8 7 3" xfId="3034" xr:uid="{FC6A7B70-EBA6-4651-BD27-17EDD0B947E5}"/>
    <cellStyle name="Millares 2 2 8 8" xfId="1218" xr:uid="{BED70374-9E74-420C-9414-D4C819B18AE7}"/>
    <cellStyle name="Millares 2 2 8 9" xfId="2429" xr:uid="{7059EC50-1004-45E3-80D4-804F238618DB}"/>
    <cellStyle name="Millares 2 2 9" xfId="84" xr:uid="{68A5EE61-7EE7-4200-AB55-9AF54D73603F}"/>
    <cellStyle name="Millares 2 2 9 2" xfId="258" xr:uid="{F54499FA-0367-441E-B28D-1B4175339E68}"/>
    <cellStyle name="Millares 2 2 9 2 2" xfId="743" xr:uid="{89EEC057-CCB4-42DE-96C0-69E1BC1F3D28}"/>
    <cellStyle name="Millares 2 2 9 2 2 2" xfId="1954" xr:uid="{8FC09686-C59A-4E2D-948B-1AC2FDA017B4}"/>
    <cellStyle name="Millares 2 2 9 2 2 3" xfId="3165" xr:uid="{27C063CB-F610-4948-A028-46F0C99F2115}"/>
    <cellStyle name="Millares 2 2 9 2 3" xfId="1349" xr:uid="{DDE1437F-DFE0-4CE2-8B88-6F8FC5206AF3}"/>
    <cellStyle name="Millares 2 2 9 2 4" xfId="2560" xr:uid="{63B3EA9B-5671-4D74-9BD5-556A20128169}"/>
    <cellStyle name="Millares 2 2 9 3" xfId="379" xr:uid="{844FA413-2034-4EEF-A672-DBCAB2BEDC6A}"/>
    <cellStyle name="Millares 2 2 9 3 2" xfId="864" xr:uid="{E626D569-7EB9-44FA-8BBD-3A9FB623380C}"/>
    <cellStyle name="Millares 2 2 9 3 2 2" xfId="2075" xr:uid="{34A80C3B-78C9-426B-9E76-7A5146282EDD}"/>
    <cellStyle name="Millares 2 2 9 3 2 3" xfId="3286" xr:uid="{2AC16219-FA41-4658-B336-0F28F8BBC134}"/>
    <cellStyle name="Millares 2 2 9 3 3" xfId="1470" xr:uid="{CFA1ECA5-0DDA-4486-88C4-0EC3A2B29CF0}"/>
    <cellStyle name="Millares 2 2 9 3 4" xfId="2681" xr:uid="{AE800AE2-345F-4168-8565-02973D4F728F}"/>
    <cellStyle name="Millares 2 2 9 4" xfId="500" xr:uid="{AF0363FA-4E90-45AC-9A19-DE96B79E1FD0}"/>
    <cellStyle name="Millares 2 2 9 4 2" xfId="985" xr:uid="{A1F981DD-E613-43C6-A219-4CEB782E1939}"/>
    <cellStyle name="Millares 2 2 9 4 2 2" xfId="2196" xr:uid="{51F5D550-E41E-4D50-9D40-5830BE1C45C1}"/>
    <cellStyle name="Millares 2 2 9 4 2 3" xfId="3407" xr:uid="{ABE0C93F-C5E7-4EB5-AA7D-1031DFCD448A}"/>
    <cellStyle name="Millares 2 2 9 4 3" xfId="1591" xr:uid="{BB4272E1-E6C3-43A0-AE11-36A44A99BBB4}"/>
    <cellStyle name="Millares 2 2 9 4 4" xfId="2802" xr:uid="{7FC71F55-9F79-4CC6-99FC-FDE4A21D7F8B}"/>
    <cellStyle name="Millares 2 2 9 5" xfId="136" xr:uid="{E5B5BE4B-ED7F-4805-8952-2129A622B1DE}"/>
    <cellStyle name="Millares 2 2 9 5 2" xfId="1106" xr:uid="{7EB28FE3-7817-4816-9F98-69E93B146EC3}"/>
    <cellStyle name="Millares 2 2 9 5 2 2" xfId="2317" xr:uid="{D1765CD3-F76C-4B31-A473-CEC6432AA66E}"/>
    <cellStyle name="Millares 2 2 9 5 2 3" xfId="3528" xr:uid="{0CDA0DB7-3F14-4013-9346-CCFA6A5385C0}"/>
    <cellStyle name="Millares 2 2 9 5 3" xfId="1712" xr:uid="{D7F562F0-E84C-4EAB-AB9B-71691E9EB74E}"/>
    <cellStyle name="Millares 2 2 9 5 4" xfId="2923" xr:uid="{AB4F2C6A-4BEC-43F6-A852-1D333549905C}"/>
    <cellStyle name="Millares 2 2 9 6" xfId="622" xr:uid="{044B4396-C4B0-4369-A7A0-B9DB885CD0AE}"/>
    <cellStyle name="Millares 2 2 9 6 2" xfId="1833" xr:uid="{01978B88-23A0-4ED5-A1DF-7EA35BD8825A}"/>
    <cellStyle name="Millares 2 2 9 6 3" xfId="3044" xr:uid="{1DFDB370-D284-4FE8-8862-4F5CAF952EB5}"/>
    <cellStyle name="Millares 2 2 9 7" xfId="1228" xr:uid="{61377C12-F1AB-4000-ADDF-4755DE578CB7}"/>
    <cellStyle name="Millares 2 2 9 8" xfId="2439" xr:uid="{426ACCD2-D222-4F5E-952E-EEEA06A053A2}"/>
    <cellStyle name="Millares 2 3" xfId="11" xr:uid="{C3BD3ED6-73E7-4396-A999-D2A8FB07F4DD}"/>
    <cellStyle name="Millares 2 3 10" xfId="345" xr:uid="{EEEB076E-20E8-4672-BAFA-2EE7E90F1210}"/>
    <cellStyle name="Millares 2 3 10 2" xfId="830" xr:uid="{650208D4-84DB-4937-B1BB-DAC55346EA65}"/>
    <cellStyle name="Millares 2 3 10 2 2" xfId="2041" xr:uid="{56D9DCEF-5CF4-4BE2-8C0D-176F43F5ACBA}"/>
    <cellStyle name="Millares 2 3 10 2 3" xfId="3252" xr:uid="{C2BDF289-0B44-442E-BC0B-BE37BEDD3A26}"/>
    <cellStyle name="Millares 2 3 10 3" xfId="1436" xr:uid="{EDC2858E-2D31-4011-BDDE-4ABF25DC6C07}"/>
    <cellStyle name="Millares 2 3 10 4" xfId="2647" xr:uid="{1BF69793-183D-44D8-A9A9-2C576698F1B8}"/>
    <cellStyle name="Millares 2 3 11" xfId="466" xr:uid="{A8B3025A-229B-4094-8A50-2446FC840D49}"/>
    <cellStyle name="Millares 2 3 11 2" xfId="951" xr:uid="{DA0188D7-5A4C-4B25-BF83-B7C24A8F2E06}"/>
    <cellStyle name="Millares 2 3 11 2 2" xfId="2162" xr:uid="{CC98133B-1A19-4E7B-9802-054F0483FBD3}"/>
    <cellStyle name="Millares 2 3 11 2 3" xfId="3373" xr:uid="{C2DB2D86-98E8-4D6C-AA32-575C57DFC493}"/>
    <cellStyle name="Millares 2 3 11 3" xfId="1557" xr:uid="{4164ABB2-22A4-4E3C-87CC-217076A4DBC3}"/>
    <cellStyle name="Millares 2 3 11 4" xfId="2768" xr:uid="{AE307AC7-69BD-464B-8FB2-0CE24FABF7E9}"/>
    <cellStyle name="Millares 2 3 12" xfId="102" xr:uid="{0F1723CB-F4E6-4E4D-92E4-FC7FA955BBEB}"/>
    <cellStyle name="Millares 2 3 12 2" xfId="1072" xr:uid="{711F836B-C626-4528-889B-CFA4B6B06527}"/>
    <cellStyle name="Millares 2 3 12 2 2" xfId="2283" xr:uid="{B3CD0E8D-7B07-482A-87F9-0797D243D7A2}"/>
    <cellStyle name="Millares 2 3 12 2 3" xfId="3494" xr:uid="{3A205484-60A8-4C0A-B01E-A6B99F387037}"/>
    <cellStyle name="Millares 2 3 12 3" xfId="1678" xr:uid="{835DBACB-5245-4B84-AC27-18F80411235D}"/>
    <cellStyle name="Millares 2 3 12 4" xfId="2889" xr:uid="{8BA7F948-D623-4924-A150-95A3024FC469}"/>
    <cellStyle name="Millares 2 3 13" xfId="588" xr:uid="{62CDE78A-2A3D-4405-AA24-58CF369670E8}"/>
    <cellStyle name="Millares 2 3 13 2" xfId="1799" xr:uid="{27AEFCC1-B372-4DB9-ABEF-E73697779858}"/>
    <cellStyle name="Millares 2 3 13 3" xfId="3010" xr:uid="{58BC039B-0682-49FB-B188-471DB5D7D126}"/>
    <cellStyle name="Millares 2 3 14" xfId="1194" xr:uid="{F27543AC-F3F0-4B9D-B775-F4AD3D796CAA}"/>
    <cellStyle name="Millares 2 3 15" xfId="2405" xr:uid="{340945B1-6FF6-4A1F-BAAD-AC470F575A22}"/>
    <cellStyle name="Millares 2 3 2" xfId="19" xr:uid="{E1BDDFDD-97E6-46CA-839F-5A65FD722334}"/>
    <cellStyle name="Millares 2 3 2 10" xfId="1202" xr:uid="{BA3821A3-6450-4E72-B332-84E90E3C4470}"/>
    <cellStyle name="Millares 2 3 2 11" xfId="2413" xr:uid="{35CE6F04-514D-41D3-B490-06E148135147}"/>
    <cellStyle name="Millares 2 3 2 2" xfId="58" xr:uid="{D26E85D1-B3BE-4EF1-B70D-C24368657153}"/>
    <cellStyle name="Millares 2 3 2 2 2" xfId="280" xr:uid="{4C49B214-40DE-40D5-A9E5-CBFDB4728AB0}"/>
    <cellStyle name="Millares 2 3 2 2 2 2" xfId="765" xr:uid="{4F6D2C36-0E1B-43AC-8D48-1B981A0DC576}"/>
    <cellStyle name="Millares 2 3 2 2 2 2 2" xfId="1976" xr:uid="{E69C4277-CC9B-4D33-BAD4-1E95D88F5646}"/>
    <cellStyle name="Millares 2 3 2 2 2 2 3" xfId="3187" xr:uid="{CEAEEB0E-0C6A-47F2-BD20-C1230F745EEF}"/>
    <cellStyle name="Millares 2 3 2 2 2 3" xfId="1371" xr:uid="{17805D42-F7B6-4065-84B4-5A0362180FEC}"/>
    <cellStyle name="Millares 2 3 2 2 2 4" xfId="2582" xr:uid="{30BA32E2-4AA6-4F6B-91C0-5D15B085A9B9}"/>
    <cellStyle name="Millares 2 3 2 2 3" xfId="401" xr:uid="{2BBD9CDF-4E2F-46B3-B83A-E3CE9B7FFB61}"/>
    <cellStyle name="Millares 2 3 2 2 3 2" xfId="886" xr:uid="{106F65C3-EAA6-42F8-B89A-88979E32845E}"/>
    <cellStyle name="Millares 2 3 2 2 3 2 2" xfId="2097" xr:uid="{F65116B9-231A-4D7B-BC01-B7696CE66FB8}"/>
    <cellStyle name="Millares 2 3 2 2 3 2 3" xfId="3308" xr:uid="{A108AB63-C3CB-4187-8C1E-5D5320647D25}"/>
    <cellStyle name="Millares 2 3 2 2 3 3" xfId="1492" xr:uid="{000F88FB-9B7D-4300-B862-029078771332}"/>
    <cellStyle name="Millares 2 3 2 2 3 4" xfId="2703" xr:uid="{C625BAD0-4DDC-4DC2-A9C0-22DEBF65D6B9}"/>
    <cellStyle name="Millares 2 3 2 2 4" xfId="522" xr:uid="{F3402DA2-63C4-4812-8218-61528892429A}"/>
    <cellStyle name="Millares 2 3 2 2 4 2" xfId="1007" xr:uid="{3442E9A7-51E1-453D-88DA-F6E1C22453CE}"/>
    <cellStyle name="Millares 2 3 2 2 4 2 2" xfId="2218" xr:uid="{1011811A-8F94-4B1B-9D03-311C8FB6B754}"/>
    <cellStyle name="Millares 2 3 2 2 4 2 3" xfId="3429" xr:uid="{54FAEEB8-E05C-4CA3-997E-7E50E7F1165D}"/>
    <cellStyle name="Millares 2 3 2 2 4 3" xfId="1613" xr:uid="{89EFBBFD-742B-4D54-ABF1-DAE36133A104}"/>
    <cellStyle name="Millares 2 3 2 2 4 4" xfId="2824" xr:uid="{CADEA11D-2BEC-4B62-9B42-C18C46257520}"/>
    <cellStyle name="Millares 2 3 2 2 5" xfId="158" xr:uid="{D0DF11AF-B610-42EA-A797-BF8EF0DC2101}"/>
    <cellStyle name="Millares 2 3 2 2 5 2" xfId="1128" xr:uid="{734C5690-084C-4CAE-AEEB-55429A73A0BE}"/>
    <cellStyle name="Millares 2 3 2 2 5 2 2" xfId="2339" xr:uid="{2514DA72-794E-4047-8C3B-6AC4686D2DD9}"/>
    <cellStyle name="Millares 2 3 2 2 5 2 3" xfId="3550" xr:uid="{FDDE58FF-CB79-46BB-A39B-482721FD084F}"/>
    <cellStyle name="Millares 2 3 2 2 5 3" xfId="1734" xr:uid="{6C1A2F13-9DF5-465C-8176-8712C59B81EA}"/>
    <cellStyle name="Millares 2 3 2 2 5 4" xfId="2945" xr:uid="{FE339A49-9895-4FEF-AD42-5BE99F368C30}"/>
    <cellStyle name="Millares 2 3 2 2 6" xfId="644" xr:uid="{1E3BFB98-D356-4519-8251-1DBF434466CD}"/>
    <cellStyle name="Millares 2 3 2 2 6 2" xfId="1855" xr:uid="{5D4D5E97-8464-4345-AF4D-C9B270135D6F}"/>
    <cellStyle name="Millares 2 3 2 2 6 3" xfId="3066" xr:uid="{DC6A1746-ABB6-47C1-88C1-DA5CEFF08178}"/>
    <cellStyle name="Millares 2 3 2 2 7" xfId="1250" xr:uid="{D70827FD-F66A-4703-8CB7-2A92D2111711}"/>
    <cellStyle name="Millares 2 3 2 2 8" xfId="2461" xr:uid="{11261BF5-F338-4044-AB28-16FEC05539C3}"/>
    <cellStyle name="Millares 2 3 2 3" xfId="174" xr:uid="{C88168C0-A506-4BA0-A462-6882A129981B}"/>
    <cellStyle name="Millares 2 3 2 3 2" xfId="295" xr:uid="{710ECDBC-F5E0-4777-B563-A2B447F837A6}"/>
    <cellStyle name="Millares 2 3 2 3 2 2" xfId="780" xr:uid="{7EB9D6DC-9385-40E5-B645-3EAD6DC030B6}"/>
    <cellStyle name="Millares 2 3 2 3 2 2 2" xfId="1991" xr:uid="{6CAA60BA-0AAA-44E4-A817-432FBA15CBCB}"/>
    <cellStyle name="Millares 2 3 2 3 2 2 3" xfId="3202" xr:uid="{1ADD06BA-30FF-4B89-B3D2-5E3C0BD04757}"/>
    <cellStyle name="Millares 2 3 2 3 2 3" xfId="1386" xr:uid="{4BE2F05F-527A-4402-9740-4D100493EF29}"/>
    <cellStyle name="Millares 2 3 2 3 2 4" xfId="2597" xr:uid="{0103199F-8C60-4117-98E1-6F551E0CBE7E}"/>
    <cellStyle name="Millares 2 3 2 3 3" xfId="416" xr:uid="{78881C9C-13BB-4B5A-BF45-BFF71563A33A}"/>
    <cellStyle name="Millares 2 3 2 3 3 2" xfId="901" xr:uid="{8349FF4B-C6C2-49FA-8611-BC2BAF618E4B}"/>
    <cellStyle name="Millares 2 3 2 3 3 2 2" xfId="2112" xr:uid="{0C01FD98-89E1-4B41-9ED8-660512A02734}"/>
    <cellStyle name="Millares 2 3 2 3 3 2 3" xfId="3323" xr:uid="{224F7B35-9A69-4ACD-A21B-9778BB10FD58}"/>
    <cellStyle name="Millares 2 3 2 3 3 3" xfId="1507" xr:uid="{AD053C45-DAC3-4776-8394-60E41E8A5C6E}"/>
    <cellStyle name="Millares 2 3 2 3 3 4" xfId="2718" xr:uid="{263038AA-A836-460E-97B2-E396E803EFE7}"/>
    <cellStyle name="Millares 2 3 2 3 4" xfId="537" xr:uid="{B39F3D91-5D4C-4664-A505-A25A75AE2359}"/>
    <cellStyle name="Millares 2 3 2 3 4 2" xfId="1022" xr:uid="{73BEA4DB-982B-4E1F-B351-82218C15D4CC}"/>
    <cellStyle name="Millares 2 3 2 3 4 2 2" xfId="2233" xr:uid="{CE8E84EA-9108-4F24-8098-23DE88C81673}"/>
    <cellStyle name="Millares 2 3 2 3 4 2 3" xfId="3444" xr:uid="{89ABD443-F9F8-4F73-9CA0-115D3BB7FB60}"/>
    <cellStyle name="Millares 2 3 2 3 4 3" xfId="1628" xr:uid="{9025F5F3-F5EA-44EB-BA9C-CF0FD124CCBC}"/>
    <cellStyle name="Millares 2 3 2 3 4 4" xfId="2839" xr:uid="{15E6F103-A6D1-49D5-B105-69BF4F2E2E62}"/>
    <cellStyle name="Millares 2 3 2 3 5" xfId="1143" xr:uid="{A98E8741-884A-4166-B1DC-BFF57AC766D1}"/>
    <cellStyle name="Millares 2 3 2 3 5 2" xfId="2354" xr:uid="{04AFCC94-75C4-45EC-B0B1-98504906AEC7}"/>
    <cellStyle name="Millares 2 3 2 3 5 2 2" xfId="3565" xr:uid="{5F1FAF69-37BC-4090-B12F-0A781AC68F00}"/>
    <cellStyle name="Millares 2 3 2 3 5 3" xfId="1749" xr:uid="{D037A165-01F0-4033-94A6-889859D143D5}"/>
    <cellStyle name="Millares 2 3 2 3 5 4" xfId="2960" xr:uid="{75EF85AA-4032-49A5-8AD8-9099AACB020B}"/>
    <cellStyle name="Millares 2 3 2 3 6" xfId="659" xr:uid="{721F26CA-DFF5-4F31-A176-BCE6BB994339}"/>
    <cellStyle name="Millares 2 3 2 3 6 2" xfId="1870" xr:uid="{CC29935E-2503-4629-AD08-61EB5137C0AD}"/>
    <cellStyle name="Millares 2 3 2 3 6 3" xfId="3081" xr:uid="{819531DE-216E-414A-A014-11827921DA94}"/>
    <cellStyle name="Millares 2 3 2 3 7" xfId="1265" xr:uid="{9CB5C49C-47B7-48BA-967E-D9EC861831CC}"/>
    <cellStyle name="Millares 2 3 2 3 8" xfId="2476" xr:uid="{9E055AE8-D661-4337-B76C-3A21E3A44EC8}"/>
    <cellStyle name="Millares 2 3 2 4" xfId="194" xr:uid="{86233E53-E920-43F8-942A-B51B2C2B08DA}"/>
    <cellStyle name="Millares 2 3 2 4 2" xfId="315" xr:uid="{EC43DE4A-E153-487E-B418-6666CE42E923}"/>
    <cellStyle name="Millares 2 3 2 4 2 2" xfId="800" xr:uid="{D7840BA8-04FA-4268-80F5-F558517888B6}"/>
    <cellStyle name="Millares 2 3 2 4 2 2 2" xfId="2011" xr:uid="{C9B24430-66BD-4FE9-AE77-FF5868D56F48}"/>
    <cellStyle name="Millares 2 3 2 4 2 2 3" xfId="3222" xr:uid="{06603710-FD96-458C-9BA8-935BFDA6A8AA}"/>
    <cellStyle name="Millares 2 3 2 4 2 3" xfId="1406" xr:uid="{4D1D44CC-252C-4749-A3C1-03E46C839C15}"/>
    <cellStyle name="Millares 2 3 2 4 2 4" xfId="2617" xr:uid="{8EA87D55-C60F-4DE3-BD1B-165F28A6002A}"/>
    <cellStyle name="Millares 2 3 2 4 3" xfId="436" xr:uid="{B19B553E-7351-4E10-ACA4-21CECA4F1109}"/>
    <cellStyle name="Millares 2 3 2 4 3 2" xfId="921" xr:uid="{1E366E8E-0C97-454C-B528-C00B01F498B7}"/>
    <cellStyle name="Millares 2 3 2 4 3 2 2" xfId="2132" xr:uid="{1FF5FDC0-5292-4756-A347-32614E9A30BF}"/>
    <cellStyle name="Millares 2 3 2 4 3 2 3" xfId="3343" xr:uid="{06C1FF0E-51AA-4E8A-871B-5D528DAE46D8}"/>
    <cellStyle name="Millares 2 3 2 4 3 3" xfId="1527" xr:uid="{D08691CA-5B8A-49BF-959B-D59FFEDAA498}"/>
    <cellStyle name="Millares 2 3 2 4 3 4" xfId="2738" xr:uid="{7811BA7A-35ED-40E2-B48C-E10F55D20C1C}"/>
    <cellStyle name="Millares 2 3 2 4 4" xfId="557" xr:uid="{7530C758-0E83-4308-B87C-8889104AE349}"/>
    <cellStyle name="Millares 2 3 2 4 4 2" xfId="1042" xr:uid="{DA4EA422-9FBD-43AA-90E6-A9DC0FAEDFEA}"/>
    <cellStyle name="Millares 2 3 2 4 4 2 2" xfId="2253" xr:uid="{4FEE6017-D0D4-4B2F-9FAE-49D70B040640}"/>
    <cellStyle name="Millares 2 3 2 4 4 2 3" xfId="3464" xr:uid="{50655ACD-0451-47F7-9CD4-924836E687C8}"/>
    <cellStyle name="Millares 2 3 2 4 4 3" xfId="1648" xr:uid="{D8C95488-E3BC-42D5-B7EC-1965AD1794C4}"/>
    <cellStyle name="Millares 2 3 2 4 4 4" xfId="2859" xr:uid="{68F862F0-691E-4570-BBFC-125A5B14CDB6}"/>
    <cellStyle name="Millares 2 3 2 4 5" xfId="1163" xr:uid="{AE075F68-9AA8-4F26-BD58-0F7BE2625AD1}"/>
    <cellStyle name="Millares 2 3 2 4 5 2" xfId="2374" xr:uid="{C8708419-5A64-40B0-A175-09A51CF3B6D0}"/>
    <cellStyle name="Millares 2 3 2 4 5 2 2" xfId="3585" xr:uid="{9AFB1BB8-4D31-4D0A-936F-18F6ED686258}"/>
    <cellStyle name="Millares 2 3 2 4 5 3" xfId="1769" xr:uid="{356DABFC-86DE-4147-AF90-A3C8AF9BFC90}"/>
    <cellStyle name="Millares 2 3 2 4 5 4" xfId="2980" xr:uid="{A0691ADD-AF71-433F-9A29-A0F357B33E4B}"/>
    <cellStyle name="Millares 2 3 2 4 6" xfId="679" xr:uid="{1EDD509F-E345-4EAB-9E22-6BA8FF378C8C}"/>
    <cellStyle name="Millares 2 3 2 4 6 2" xfId="1890" xr:uid="{6D4853F3-F13E-4DF9-BC8D-C5BC7991EBF3}"/>
    <cellStyle name="Millares 2 3 2 4 6 3" xfId="3101" xr:uid="{D1BD7D2E-B9AD-4709-B4AE-5050BEF12243}"/>
    <cellStyle name="Millares 2 3 2 4 7" xfId="1285" xr:uid="{514EE1C0-CA85-45CA-82B5-DABF6997CF8F}"/>
    <cellStyle name="Millares 2 3 2 4 8" xfId="2496" xr:uid="{D1158506-26B7-4597-9FBC-76B2BB397007}"/>
    <cellStyle name="Millares 2 3 2 5" xfId="232" xr:uid="{F8EFAD79-4C3E-4F19-A20D-026EC75EEF0E}"/>
    <cellStyle name="Millares 2 3 2 5 2" xfId="717" xr:uid="{FA55ED90-694B-4F72-B8DA-4CC4989A8600}"/>
    <cellStyle name="Millares 2 3 2 5 2 2" xfId="1928" xr:uid="{70AA0344-440E-4998-AB05-58ED7E86705C}"/>
    <cellStyle name="Millares 2 3 2 5 2 3" xfId="3139" xr:uid="{EE826418-6862-496E-B5E9-62E103F182CB}"/>
    <cellStyle name="Millares 2 3 2 5 3" xfId="1323" xr:uid="{1F75B708-4236-4977-8D3E-922BCD51B055}"/>
    <cellStyle name="Millares 2 3 2 5 4" xfId="2534" xr:uid="{FB4F33A3-AE08-4517-A841-87DF2545E3B8}"/>
    <cellStyle name="Millares 2 3 2 6" xfId="353" xr:uid="{3D101705-3A46-49A3-AD3F-5F3296DFF5E5}"/>
    <cellStyle name="Millares 2 3 2 6 2" xfId="838" xr:uid="{11373EBB-2C06-4A53-9584-1F7AF7E8C65B}"/>
    <cellStyle name="Millares 2 3 2 6 2 2" xfId="2049" xr:uid="{E5ACC129-BAC5-47A7-934F-B2C48687F7AB}"/>
    <cellStyle name="Millares 2 3 2 6 2 3" xfId="3260" xr:uid="{689B600B-7EB7-4A35-B8D3-7389ECA85A7B}"/>
    <cellStyle name="Millares 2 3 2 6 3" xfId="1444" xr:uid="{14809755-F347-4729-AE25-9C89425ABD8A}"/>
    <cellStyle name="Millares 2 3 2 6 4" xfId="2655" xr:uid="{987B70C6-EC65-473C-B4FD-FDB4034298A1}"/>
    <cellStyle name="Millares 2 3 2 7" xfId="474" xr:uid="{55C765A6-CDE5-4BD6-B2BD-621D41773000}"/>
    <cellStyle name="Millares 2 3 2 7 2" xfId="959" xr:uid="{91F1111E-D192-432E-8F6A-B6B317086750}"/>
    <cellStyle name="Millares 2 3 2 7 2 2" xfId="2170" xr:uid="{37468DE6-A3D0-426E-B8E0-D41596DC3F59}"/>
    <cellStyle name="Millares 2 3 2 7 2 3" xfId="3381" xr:uid="{95F73146-657D-472C-8E09-E572B02CE640}"/>
    <cellStyle name="Millares 2 3 2 7 3" xfId="1565" xr:uid="{1AB739B0-C7ED-42B0-9EA4-40CB9D1B5BCD}"/>
    <cellStyle name="Millares 2 3 2 7 4" xfId="2776" xr:uid="{F69AB397-6DB1-4612-92FB-EB3133A12805}"/>
    <cellStyle name="Millares 2 3 2 8" xfId="110" xr:uid="{3AA062A0-764E-44F9-AB1D-D9BD4A74BFD4}"/>
    <cellStyle name="Millares 2 3 2 8 2" xfId="1080" xr:uid="{F2B748BC-93A8-44A7-9142-63A96C9D02A4}"/>
    <cellStyle name="Millares 2 3 2 8 2 2" xfId="2291" xr:uid="{82DC9264-2A51-4FAB-83FF-500E4B118632}"/>
    <cellStyle name="Millares 2 3 2 8 2 3" xfId="3502" xr:uid="{58EF460D-4A76-4434-AA9E-905A73FAC8CC}"/>
    <cellStyle name="Millares 2 3 2 8 3" xfId="1686" xr:uid="{F1D5F1AA-56D6-4ADD-A0B1-5CFCDB17C94D}"/>
    <cellStyle name="Millares 2 3 2 8 4" xfId="2897" xr:uid="{BA6BFFDC-6E92-4CC4-A156-A492B94BB1E3}"/>
    <cellStyle name="Millares 2 3 2 9" xfId="596" xr:uid="{3D150F09-83C3-49F1-9A55-C4E1276D393F}"/>
    <cellStyle name="Millares 2 3 2 9 2" xfId="1807" xr:uid="{E2065E59-2109-4FA0-ADE7-A57AFB3E72DD}"/>
    <cellStyle name="Millares 2 3 2 9 3" xfId="3018" xr:uid="{C95A388E-DB68-4C38-8CE4-860AAC6B910D}"/>
    <cellStyle name="Millares 2 3 3" xfId="29" xr:uid="{955A7626-9AF6-4EA6-AF49-9392CDC3CF60}"/>
    <cellStyle name="Millares 2 3 3 2" xfId="68" xr:uid="{37F44247-BBBB-4E7D-93A2-228D199CE5EE}"/>
    <cellStyle name="Millares 2 3 3 2 2" xfId="325" xr:uid="{70E6A7A4-864A-4786-9C96-FCEE0FF7F170}"/>
    <cellStyle name="Millares 2 3 3 2 2 2" xfId="810" xr:uid="{976D8A93-7E6E-4C53-998A-025365E5559C}"/>
    <cellStyle name="Millares 2 3 3 2 2 2 2" xfId="2021" xr:uid="{FE19040F-7549-47EB-BE40-D7C268712976}"/>
    <cellStyle name="Millares 2 3 3 2 2 2 3" xfId="3232" xr:uid="{F76812E0-09AF-4C9C-994A-C268A249478D}"/>
    <cellStyle name="Millares 2 3 3 2 2 3" xfId="1416" xr:uid="{46629C3A-B5D1-4297-8E18-A02FB296FE4D}"/>
    <cellStyle name="Millares 2 3 3 2 2 4" xfId="2627" xr:uid="{3F6C560F-3873-47D4-BC91-E447B7EF0C31}"/>
    <cellStyle name="Millares 2 3 3 2 3" xfId="446" xr:uid="{6920F656-4F16-4754-927A-08284085A8B4}"/>
    <cellStyle name="Millares 2 3 3 2 3 2" xfId="931" xr:uid="{B900143D-9C04-41D5-B8C9-264F87051905}"/>
    <cellStyle name="Millares 2 3 3 2 3 2 2" xfId="2142" xr:uid="{F3128948-80FF-4CE0-A01B-5D79F22F2147}"/>
    <cellStyle name="Millares 2 3 3 2 3 2 3" xfId="3353" xr:uid="{806B7623-B32D-46D6-B256-A56D8B7CFF82}"/>
    <cellStyle name="Millares 2 3 3 2 3 3" xfId="1537" xr:uid="{33182AB5-CE0E-4B51-8804-BC01482D1957}"/>
    <cellStyle name="Millares 2 3 3 2 3 4" xfId="2748" xr:uid="{3D8A6BE3-170D-4F07-A204-8C2628AEB554}"/>
    <cellStyle name="Millares 2 3 3 2 4" xfId="567" xr:uid="{05F0AC30-AE02-4A42-8F6A-3A409014F858}"/>
    <cellStyle name="Millares 2 3 3 2 4 2" xfId="1052" xr:uid="{ADA4CD9C-2C95-4F50-9A86-47F5C7821567}"/>
    <cellStyle name="Millares 2 3 3 2 4 2 2" xfId="2263" xr:uid="{310FA940-CC41-40DD-9750-A1A385E04A4D}"/>
    <cellStyle name="Millares 2 3 3 2 4 2 3" xfId="3474" xr:uid="{4D902698-37F1-4A7D-8B60-B8FC187AFCD8}"/>
    <cellStyle name="Millares 2 3 3 2 4 3" xfId="1658" xr:uid="{354D8AED-94D2-424B-AFD0-CD67CFDF744F}"/>
    <cellStyle name="Millares 2 3 3 2 4 4" xfId="2869" xr:uid="{F6513C3C-80F3-4EAF-AD34-C9788028F264}"/>
    <cellStyle name="Millares 2 3 3 2 5" xfId="204" xr:uid="{58875BCD-6AD6-4E50-806C-8A86BA6CD096}"/>
    <cellStyle name="Millares 2 3 3 2 5 2" xfId="1173" xr:uid="{7CD4576F-9C18-4C45-83B1-879F9E43A688}"/>
    <cellStyle name="Millares 2 3 3 2 5 2 2" xfId="2384" xr:uid="{8DFBEC45-C462-4420-AF00-D1A9482442F6}"/>
    <cellStyle name="Millares 2 3 3 2 5 2 3" xfId="3595" xr:uid="{B69C1145-B2DE-4B8D-AE6F-B1397E3AEC27}"/>
    <cellStyle name="Millares 2 3 3 2 5 3" xfId="1779" xr:uid="{55483E69-5FB7-49D1-9057-498CA33B2A82}"/>
    <cellStyle name="Millares 2 3 3 2 5 4" xfId="2990" xr:uid="{55BD0A7A-8197-4F88-8ED0-E1ED46EB4FF6}"/>
    <cellStyle name="Millares 2 3 3 2 6" xfId="689" xr:uid="{D94856E7-0292-459F-93C6-EAA21571921B}"/>
    <cellStyle name="Millares 2 3 3 2 6 2" xfId="1900" xr:uid="{5A088D7A-F545-4757-BA2B-D1203669A266}"/>
    <cellStyle name="Millares 2 3 3 2 6 3" xfId="3111" xr:uid="{F44FE215-6707-4EBA-9041-2D44FFC30FB2}"/>
    <cellStyle name="Millares 2 3 3 2 7" xfId="1295" xr:uid="{F6226EAB-42F1-4BFB-AD38-3C4B473183EE}"/>
    <cellStyle name="Millares 2 3 3 2 8" xfId="2506" xr:uid="{284FDDEC-57E1-49CF-AB3B-66664D054BDE}"/>
    <cellStyle name="Millares 2 3 3 3" xfId="242" xr:uid="{40214542-6E55-4DB6-AF8A-2F8A5F83DDD6}"/>
    <cellStyle name="Millares 2 3 3 3 2" xfId="727" xr:uid="{01DBEC10-F653-413B-AEC3-AEACE2A95C88}"/>
    <cellStyle name="Millares 2 3 3 3 2 2" xfId="1938" xr:uid="{6ACBD9F5-5408-4BF0-85D2-01B5ADE01B4C}"/>
    <cellStyle name="Millares 2 3 3 3 2 3" xfId="3149" xr:uid="{5D0200DA-BA6C-42A6-A799-25386F08F6B1}"/>
    <cellStyle name="Millares 2 3 3 3 3" xfId="1333" xr:uid="{5DADC507-1617-4202-838F-434AD13CE0A9}"/>
    <cellStyle name="Millares 2 3 3 3 4" xfId="2544" xr:uid="{2D69E4AB-9A27-4623-84FD-DBEF232D0065}"/>
    <cellStyle name="Millares 2 3 3 4" xfId="363" xr:uid="{9CCCFE1E-88E8-4E0E-8C9A-053FB06724DB}"/>
    <cellStyle name="Millares 2 3 3 4 2" xfId="848" xr:uid="{21FA0FF1-E8E9-4AB1-96A6-A39E84E301BF}"/>
    <cellStyle name="Millares 2 3 3 4 2 2" xfId="2059" xr:uid="{005344C9-B748-4B33-9CA9-66277ADC5D33}"/>
    <cellStyle name="Millares 2 3 3 4 2 3" xfId="3270" xr:uid="{45165FD7-325A-4D23-ADF7-6F7AF461743B}"/>
    <cellStyle name="Millares 2 3 3 4 3" xfId="1454" xr:uid="{A7746A97-5B15-4849-B497-527562F2642F}"/>
    <cellStyle name="Millares 2 3 3 4 4" xfId="2665" xr:uid="{B719DD66-C453-4FFE-ABA6-F7C176E6F95E}"/>
    <cellStyle name="Millares 2 3 3 5" xfId="484" xr:uid="{320F1A41-ED54-4AE8-8A70-0D063A0E3CE1}"/>
    <cellStyle name="Millares 2 3 3 5 2" xfId="969" xr:uid="{E8B681A1-C89C-4F23-A634-28272E922101}"/>
    <cellStyle name="Millares 2 3 3 5 2 2" xfId="2180" xr:uid="{4F40234D-F6D3-413B-BFEE-E7A58161454B}"/>
    <cellStyle name="Millares 2 3 3 5 2 3" xfId="3391" xr:uid="{82DEB67C-747F-4313-8825-429A3C258846}"/>
    <cellStyle name="Millares 2 3 3 5 3" xfId="1575" xr:uid="{034AA748-6494-4A3D-9BDF-8542540525F2}"/>
    <cellStyle name="Millares 2 3 3 5 4" xfId="2786" xr:uid="{70FC864E-706E-4625-851A-53AED66D7E5C}"/>
    <cellStyle name="Millares 2 3 3 6" xfId="120" xr:uid="{68D39E20-1405-43FC-A44C-ACB90CD99156}"/>
    <cellStyle name="Millares 2 3 3 6 2" xfId="1090" xr:uid="{85220A79-70E3-474D-8B08-0A78637E88CF}"/>
    <cellStyle name="Millares 2 3 3 6 2 2" xfId="2301" xr:uid="{1CAE1C8D-B7F6-4C2A-A2E4-093225DDF753}"/>
    <cellStyle name="Millares 2 3 3 6 2 3" xfId="3512" xr:uid="{0BB56FAF-797B-44B2-BFAC-68650C35B5DF}"/>
    <cellStyle name="Millares 2 3 3 6 3" xfId="1696" xr:uid="{61CA62DE-F1EB-4E56-8A1C-663728083168}"/>
    <cellStyle name="Millares 2 3 3 6 4" xfId="2907" xr:uid="{12609E1A-F871-44B2-8BAE-8A87CA5FA642}"/>
    <cellStyle name="Millares 2 3 3 7" xfId="606" xr:uid="{C2E73034-CEA1-4CB5-BC92-3FBB08B5FD16}"/>
    <cellStyle name="Millares 2 3 3 7 2" xfId="1817" xr:uid="{3B677DE5-4FA7-4D52-9E34-CE9172817B6B}"/>
    <cellStyle name="Millares 2 3 3 7 3" xfId="3028" xr:uid="{67FE6EC2-8125-444D-87A2-CF944B1884EB}"/>
    <cellStyle name="Millares 2 3 3 8" xfId="1212" xr:uid="{E8936647-3EA3-4FE8-9734-F540682B998D}"/>
    <cellStyle name="Millares 2 3 3 9" xfId="2423" xr:uid="{B437A428-7C85-471D-BE50-D2816C5747A9}"/>
    <cellStyle name="Millares 2 3 4" xfId="39" xr:uid="{5ABF8D26-10B6-4C46-B8C1-9A91823CA909}"/>
    <cellStyle name="Millares 2 3 4 2" xfId="78" xr:uid="{06B5AE47-111A-42C1-8E0C-65FF279832B1}"/>
    <cellStyle name="Millares 2 3 4 2 2" xfId="335" xr:uid="{F937B74A-D903-434A-A833-487D4BC3CF1B}"/>
    <cellStyle name="Millares 2 3 4 2 2 2" xfId="820" xr:uid="{E15236FF-BBA4-43B6-9792-3E8D17D30888}"/>
    <cellStyle name="Millares 2 3 4 2 2 2 2" xfId="2031" xr:uid="{BCD066AA-9EAC-40B9-A3DF-EBF102308D04}"/>
    <cellStyle name="Millares 2 3 4 2 2 2 3" xfId="3242" xr:uid="{D25D9CD2-D9F3-4C16-A814-458DF9A88921}"/>
    <cellStyle name="Millares 2 3 4 2 2 3" xfId="1426" xr:uid="{73312D8B-9BC3-4FB4-913C-E9C4FF751771}"/>
    <cellStyle name="Millares 2 3 4 2 2 4" xfId="2637" xr:uid="{16613215-AF06-477D-BFD5-44A1B05E5C57}"/>
    <cellStyle name="Millares 2 3 4 2 3" xfId="456" xr:uid="{1BF514D8-D8DB-4020-AC1D-07ECA1E6E289}"/>
    <cellStyle name="Millares 2 3 4 2 3 2" xfId="941" xr:uid="{3B418F3C-E337-4F2A-AB9C-0AB25AB525A8}"/>
    <cellStyle name="Millares 2 3 4 2 3 2 2" xfId="2152" xr:uid="{E77FDCCA-54A6-4159-91D7-184245580615}"/>
    <cellStyle name="Millares 2 3 4 2 3 2 3" xfId="3363" xr:uid="{30EEAE86-E95B-4B43-986E-1EE56AF95789}"/>
    <cellStyle name="Millares 2 3 4 2 3 3" xfId="1547" xr:uid="{64FA9F56-007C-4AA1-AAEE-B0D999421EF7}"/>
    <cellStyle name="Millares 2 3 4 2 3 4" xfId="2758" xr:uid="{DAD4AF32-E036-4C91-B7AF-334009F43E66}"/>
    <cellStyle name="Millares 2 3 4 2 4" xfId="577" xr:uid="{6797F557-570C-4472-B39B-2E2465362F99}"/>
    <cellStyle name="Millares 2 3 4 2 4 2" xfId="1062" xr:uid="{125CB445-4C84-4900-B5D6-73144C0663F9}"/>
    <cellStyle name="Millares 2 3 4 2 4 2 2" xfId="2273" xr:uid="{BC93BE8A-5294-49C6-8053-1F491D8EB57E}"/>
    <cellStyle name="Millares 2 3 4 2 4 2 3" xfId="3484" xr:uid="{DA57659E-803A-41E5-ABAD-27F9889CD056}"/>
    <cellStyle name="Millares 2 3 4 2 4 3" xfId="1668" xr:uid="{4A77AA56-3CD9-465A-979A-8CC08EC8CFAE}"/>
    <cellStyle name="Millares 2 3 4 2 4 4" xfId="2879" xr:uid="{1F37831C-5685-4E03-9D4A-0B36E9B5C45B}"/>
    <cellStyle name="Millares 2 3 4 2 5" xfId="214" xr:uid="{4A9F6A52-7E0D-4A54-A063-A1DC43076C80}"/>
    <cellStyle name="Millares 2 3 4 2 5 2" xfId="1183" xr:uid="{358EFAD3-6BE4-46CA-81FC-916BD034C84A}"/>
    <cellStyle name="Millares 2 3 4 2 5 2 2" xfId="2394" xr:uid="{124D480A-DEB5-46DE-8402-EC0274B41436}"/>
    <cellStyle name="Millares 2 3 4 2 5 2 3" xfId="3605" xr:uid="{91E4E431-A60B-4544-B1A1-BF4727F4E31A}"/>
    <cellStyle name="Millares 2 3 4 2 5 3" xfId="1789" xr:uid="{ADABB723-F969-4C53-A907-4222F14545CE}"/>
    <cellStyle name="Millares 2 3 4 2 5 4" xfId="3000" xr:uid="{3291B8D4-7A28-4192-8CC6-D737A587F753}"/>
    <cellStyle name="Millares 2 3 4 2 6" xfId="699" xr:uid="{3E5F9A7E-E8BB-4039-942C-B4EBB8C885D9}"/>
    <cellStyle name="Millares 2 3 4 2 6 2" xfId="1910" xr:uid="{05D5F73E-2931-45ED-832A-98A3EB631FF1}"/>
    <cellStyle name="Millares 2 3 4 2 6 3" xfId="3121" xr:uid="{83D61D10-B8EE-4E9E-849B-FCAAC014EC9C}"/>
    <cellStyle name="Millares 2 3 4 2 7" xfId="1305" xr:uid="{4CA2FCC2-978C-4ED9-9A43-214A8B767439}"/>
    <cellStyle name="Millares 2 3 4 2 8" xfId="2516" xr:uid="{FCB8EF4B-2EE7-46B0-8A87-4F298C9DECB9}"/>
    <cellStyle name="Millares 2 3 4 3" xfId="252" xr:uid="{F62B7F91-80E0-457F-801F-68BCD2A35241}"/>
    <cellStyle name="Millares 2 3 4 3 2" xfId="737" xr:uid="{6EEA478D-8E8F-4EFB-9236-B38BDDE0B99E}"/>
    <cellStyle name="Millares 2 3 4 3 2 2" xfId="1948" xr:uid="{4821D315-232D-4D6B-A8F6-2293BCD8DE48}"/>
    <cellStyle name="Millares 2 3 4 3 2 3" xfId="3159" xr:uid="{3C58B401-B300-42F0-B8F7-7B64B2FED22B}"/>
    <cellStyle name="Millares 2 3 4 3 3" xfId="1343" xr:uid="{DF02695E-DA52-472F-B97C-B9B8D841CD8C}"/>
    <cellStyle name="Millares 2 3 4 3 4" xfId="2554" xr:uid="{0017D980-8EE8-4563-A1E0-DA32BCDFAF6F}"/>
    <cellStyle name="Millares 2 3 4 4" xfId="373" xr:uid="{6B73F8A4-EF26-4900-AC39-D2D341539E08}"/>
    <cellStyle name="Millares 2 3 4 4 2" xfId="858" xr:uid="{C8147870-E00A-4F85-A848-F3E4C56A17A6}"/>
    <cellStyle name="Millares 2 3 4 4 2 2" xfId="2069" xr:uid="{0AF250FB-C6E2-4A9C-9B34-355E8A1E68C4}"/>
    <cellStyle name="Millares 2 3 4 4 2 3" xfId="3280" xr:uid="{CD26D729-8613-40E0-A116-60FEBE8B8CB9}"/>
    <cellStyle name="Millares 2 3 4 4 3" xfId="1464" xr:uid="{7B74754C-A642-46C0-B53A-421E355417CF}"/>
    <cellStyle name="Millares 2 3 4 4 4" xfId="2675" xr:uid="{8E36D45B-B070-476C-97ED-69B6CF2193F4}"/>
    <cellStyle name="Millares 2 3 4 5" xfId="494" xr:uid="{88E7E2C2-AA98-4EF6-B071-C1DF255CD3B3}"/>
    <cellStyle name="Millares 2 3 4 5 2" xfId="979" xr:uid="{068C9296-CB6B-4E8D-AD9A-522E21FBCEFA}"/>
    <cellStyle name="Millares 2 3 4 5 2 2" xfId="2190" xr:uid="{620C7BB2-1284-431F-BC78-87095A7FF603}"/>
    <cellStyle name="Millares 2 3 4 5 2 3" xfId="3401" xr:uid="{BB09B07D-18E3-44C9-AC08-C4043CBEE9C3}"/>
    <cellStyle name="Millares 2 3 4 5 3" xfId="1585" xr:uid="{4BECDF74-7FE0-432E-8C7D-865788C08E48}"/>
    <cellStyle name="Millares 2 3 4 5 4" xfId="2796" xr:uid="{FCF20DFE-65F0-46AA-9299-D02F9DEEB700}"/>
    <cellStyle name="Millares 2 3 4 6" xfId="130" xr:uid="{F418CDF7-772E-48BE-8C69-E52775C753FD}"/>
    <cellStyle name="Millares 2 3 4 6 2" xfId="1100" xr:uid="{7FA565D2-9E60-41C5-B4C9-F19D35039701}"/>
    <cellStyle name="Millares 2 3 4 6 2 2" xfId="2311" xr:uid="{1BCCB7DB-9CA6-4A8F-8AA9-3D0472A11175}"/>
    <cellStyle name="Millares 2 3 4 6 2 3" xfId="3522" xr:uid="{71FB9D97-8E0F-4372-9E27-BCB082C522D1}"/>
    <cellStyle name="Millares 2 3 4 6 3" xfId="1706" xr:uid="{F324821A-53E4-4910-B400-137F8A6165AD}"/>
    <cellStyle name="Millares 2 3 4 6 4" xfId="2917" xr:uid="{C3982D05-20AA-4883-93AC-21DA397670C7}"/>
    <cellStyle name="Millares 2 3 4 7" xfId="616" xr:uid="{425835EB-EA4B-45E2-ACA4-4756348BF08F}"/>
    <cellStyle name="Millares 2 3 4 7 2" xfId="1827" xr:uid="{A9C6157B-69C6-44DA-9337-A64366103B66}"/>
    <cellStyle name="Millares 2 3 4 7 3" xfId="3038" xr:uid="{4B1F42C7-08BA-4736-839D-582C9B0B8F1B}"/>
    <cellStyle name="Millares 2 3 4 8" xfId="1222" xr:uid="{D2AEFAB0-2F8C-47A0-9B46-F0A42EE411F7}"/>
    <cellStyle name="Millares 2 3 4 9" xfId="2433" xr:uid="{65E5A194-0763-4B62-97C4-44843C58892C}"/>
    <cellStyle name="Millares 2 3 5" xfId="88" xr:uid="{AF5C3685-E03B-4801-93DF-3E44D830E65C}"/>
    <cellStyle name="Millares 2 3 5 2" xfId="262" xr:uid="{1D74821C-1D4F-4C6E-BD49-A879DE29FB1C}"/>
    <cellStyle name="Millares 2 3 5 2 2" xfId="747" xr:uid="{4892DB0C-3C99-4849-8E62-7FDEFF479213}"/>
    <cellStyle name="Millares 2 3 5 2 2 2" xfId="1958" xr:uid="{08287955-94C8-499C-84A2-CAB68E4BA752}"/>
    <cellStyle name="Millares 2 3 5 2 2 3" xfId="3169" xr:uid="{1ACBA168-8939-4030-B8A4-37E1481E4653}"/>
    <cellStyle name="Millares 2 3 5 2 3" xfId="1353" xr:uid="{84C42988-ACC7-43C9-AB6A-3F5DFAF0913A}"/>
    <cellStyle name="Millares 2 3 5 2 4" xfId="2564" xr:uid="{99FECC74-01C0-4EF8-B50F-675B61403006}"/>
    <cellStyle name="Millares 2 3 5 3" xfId="383" xr:uid="{30F8775E-4C02-4829-BBE4-A458476D55F1}"/>
    <cellStyle name="Millares 2 3 5 3 2" xfId="868" xr:uid="{44B4193D-629A-47F2-8AAC-8CBB03F21823}"/>
    <cellStyle name="Millares 2 3 5 3 2 2" xfId="2079" xr:uid="{004420E7-9379-4AB7-BE9E-692F544FA740}"/>
    <cellStyle name="Millares 2 3 5 3 2 3" xfId="3290" xr:uid="{E03C71ED-7311-4BE8-BAC5-13C262526A5F}"/>
    <cellStyle name="Millares 2 3 5 3 3" xfId="1474" xr:uid="{06788943-DA30-4BF3-A6EA-4F0DCD104D60}"/>
    <cellStyle name="Millares 2 3 5 3 4" xfId="2685" xr:uid="{A1B7FB6B-36FF-4175-8ED8-CC2DEE009718}"/>
    <cellStyle name="Millares 2 3 5 4" xfId="504" xr:uid="{406F11D7-6787-44EB-AB51-E976A79FB909}"/>
    <cellStyle name="Millares 2 3 5 4 2" xfId="989" xr:uid="{3730DB65-8A7F-4D44-ACE6-E8D152257722}"/>
    <cellStyle name="Millares 2 3 5 4 2 2" xfId="2200" xr:uid="{89AD919B-C336-45CA-89E3-5B3CC2B39B18}"/>
    <cellStyle name="Millares 2 3 5 4 2 3" xfId="3411" xr:uid="{E73E7B5B-3A6C-45FD-87C7-9DC0D33766CD}"/>
    <cellStyle name="Millares 2 3 5 4 3" xfId="1595" xr:uid="{FCBE540E-9546-4F51-9594-65B26ED49464}"/>
    <cellStyle name="Millares 2 3 5 4 4" xfId="2806" xr:uid="{B9A2EFDB-E410-4704-AC35-ABC562D4EFD3}"/>
    <cellStyle name="Millares 2 3 5 5" xfId="140" xr:uid="{086D06D6-EA82-4EE3-A1FD-56A9529EB8E1}"/>
    <cellStyle name="Millares 2 3 5 5 2" xfId="1110" xr:uid="{9E748461-5601-451E-91CB-FE1AA4E03D38}"/>
    <cellStyle name="Millares 2 3 5 5 2 2" xfId="2321" xr:uid="{96C5425B-9D88-4A62-B964-8877AA7C11DB}"/>
    <cellStyle name="Millares 2 3 5 5 2 3" xfId="3532" xr:uid="{2BA55DE2-943A-4EDB-B365-BC2C5A6F65E0}"/>
    <cellStyle name="Millares 2 3 5 5 3" xfId="1716" xr:uid="{1F27A061-39F7-4689-942D-7AD367437627}"/>
    <cellStyle name="Millares 2 3 5 5 4" xfId="2927" xr:uid="{9CEC1C74-C3B9-4C3E-A16E-8F18EFD1D4F4}"/>
    <cellStyle name="Millares 2 3 5 6" xfId="626" xr:uid="{852475CE-454D-4BD5-A1B1-6AB1F21A0E30}"/>
    <cellStyle name="Millares 2 3 5 6 2" xfId="1837" xr:uid="{41442918-3585-454E-845E-17839A700915}"/>
    <cellStyle name="Millares 2 3 5 6 3" xfId="3048" xr:uid="{75C39497-21A7-4B15-90DB-3EF39AA83C3F}"/>
    <cellStyle name="Millares 2 3 5 7" xfId="1232" xr:uid="{617231D3-4A1D-490D-87FD-CF802E70568A}"/>
    <cellStyle name="Millares 2 3 5 8" xfId="2443" xr:uid="{2D94E841-4D8D-4A2F-8B00-53DE0CABB6E4}"/>
    <cellStyle name="Millares 2 3 6" xfId="50" xr:uid="{A9E17C37-1EF3-48CF-ABE6-323B71F5A01B}"/>
    <cellStyle name="Millares 2 3 6 2" xfId="272" xr:uid="{6169B4E8-175C-498E-8B89-D5B6F7CCCF6C}"/>
    <cellStyle name="Millares 2 3 6 2 2" xfId="757" xr:uid="{BB13E6F2-D369-44DB-8AD5-9B186B41CC39}"/>
    <cellStyle name="Millares 2 3 6 2 2 2" xfId="1968" xr:uid="{B28F401D-E559-4B5D-A657-5B0F03C819E8}"/>
    <cellStyle name="Millares 2 3 6 2 2 3" xfId="3179" xr:uid="{96ABCD83-B209-47A3-8E21-3EE2770F2488}"/>
    <cellStyle name="Millares 2 3 6 2 3" xfId="1363" xr:uid="{6B5D5BE1-06D9-44D7-BD71-C0DF687992A3}"/>
    <cellStyle name="Millares 2 3 6 2 4" xfId="2574" xr:uid="{A4209459-A302-4FD5-B56C-52ED2695F787}"/>
    <cellStyle name="Millares 2 3 6 3" xfId="393" xr:uid="{16E3C929-8BFC-4AE1-A49F-4726D592BA14}"/>
    <cellStyle name="Millares 2 3 6 3 2" xfId="878" xr:uid="{C95704F3-A97B-4801-A9C4-7EE6B045B2AC}"/>
    <cellStyle name="Millares 2 3 6 3 2 2" xfId="2089" xr:uid="{596151F4-559E-4DA0-8CFF-E549DB81EA6D}"/>
    <cellStyle name="Millares 2 3 6 3 2 3" xfId="3300" xr:uid="{968C604A-E608-4D9C-9093-54686BC086D2}"/>
    <cellStyle name="Millares 2 3 6 3 3" xfId="1484" xr:uid="{F0341EB1-C153-4D08-BADA-3C1876B49D5A}"/>
    <cellStyle name="Millares 2 3 6 3 4" xfId="2695" xr:uid="{6108FF58-7C7E-4426-ABF4-97D1928AB229}"/>
    <cellStyle name="Millares 2 3 6 4" xfId="514" xr:uid="{B2696127-45A6-4EC0-BE0F-A5770677585D}"/>
    <cellStyle name="Millares 2 3 6 4 2" xfId="999" xr:uid="{87CEA304-3F60-4EB9-8E7C-E8DC87481D19}"/>
    <cellStyle name="Millares 2 3 6 4 2 2" xfId="2210" xr:uid="{0A008AA2-DFD8-4B4F-9DE1-7857511D833F}"/>
    <cellStyle name="Millares 2 3 6 4 2 3" xfId="3421" xr:uid="{4B907F1E-00AE-4D21-A5C2-045D84913D84}"/>
    <cellStyle name="Millares 2 3 6 4 3" xfId="1605" xr:uid="{2BC0FB57-E55E-4A7F-8BFA-5C96F74CB76A}"/>
    <cellStyle name="Millares 2 3 6 4 4" xfId="2816" xr:uid="{01800DD2-37D3-4A26-BF80-2151CDBF0D4D}"/>
    <cellStyle name="Millares 2 3 6 5" xfId="150" xr:uid="{5A6E5E0A-2192-4832-A949-398147F88941}"/>
    <cellStyle name="Millares 2 3 6 5 2" xfId="1120" xr:uid="{F4453C5F-3E2D-4D5D-9814-FC2EAC8023D4}"/>
    <cellStyle name="Millares 2 3 6 5 2 2" xfId="2331" xr:uid="{0DBD1B43-178E-49A0-9F6A-D951A4ACD198}"/>
    <cellStyle name="Millares 2 3 6 5 2 3" xfId="3542" xr:uid="{C9D02C04-6AD6-406E-AFD4-30C13A5AF3EE}"/>
    <cellStyle name="Millares 2 3 6 5 3" xfId="1726" xr:uid="{1F537F78-E9E4-47F8-870A-AF1CB0D1407E}"/>
    <cellStyle name="Millares 2 3 6 5 4" xfId="2937" xr:uid="{73C6B646-A0EB-47FC-ADBD-5BA7A85E2CEF}"/>
    <cellStyle name="Millares 2 3 6 6" xfId="636" xr:uid="{CF4F5409-EC5E-4E4E-8D24-CDCEF3FF67DF}"/>
    <cellStyle name="Millares 2 3 6 6 2" xfId="1847" xr:uid="{CDB52555-5226-41E4-9C1F-DDFC6BE969AC}"/>
    <cellStyle name="Millares 2 3 6 6 3" xfId="3058" xr:uid="{EFF9066A-8C31-4B71-A30F-74A131DAB833}"/>
    <cellStyle name="Millares 2 3 6 7" xfId="1242" xr:uid="{B9B2F898-458B-4627-ACE1-178EFFE5323D}"/>
    <cellStyle name="Millares 2 3 6 8" xfId="2453" xr:uid="{FAE6AF7B-BA9A-4E36-9308-B281E0EF22DC}"/>
    <cellStyle name="Millares 2 3 7" xfId="166" xr:uid="{5973A283-B966-4DFA-A3EA-EC02F8A8D1FC}"/>
    <cellStyle name="Millares 2 3 7 2" xfId="287" xr:uid="{06648C96-236B-47EB-94D1-2450AAA6D4F1}"/>
    <cellStyle name="Millares 2 3 7 2 2" xfId="772" xr:uid="{355049D0-3316-4719-BCB3-BE669301F29C}"/>
    <cellStyle name="Millares 2 3 7 2 2 2" xfId="1983" xr:uid="{5098130B-5E6F-4767-BA17-11EA2F721397}"/>
    <cellStyle name="Millares 2 3 7 2 2 3" xfId="3194" xr:uid="{8DC503E4-25C2-41E5-88DC-4A62844389F5}"/>
    <cellStyle name="Millares 2 3 7 2 3" xfId="1378" xr:uid="{2573BCF5-5C34-4EA5-8E4F-D0C53A285A80}"/>
    <cellStyle name="Millares 2 3 7 2 4" xfId="2589" xr:uid="{60C1D2F8-3B43-4FEB-81E9-65BAB256C830}"/>
    <cellStyle name="Millares 2 3 7 3" xfId="408" xr:uid="{923F0DFD-239D-44C0-ADFE-417C78647AD4}"/>
    <cellStyle name="Millares 2 3 7 3 2" xfId="893" xr:uid="{2B9F257E-3C80-4EDE-8231-8CBDCB03FB7C}"/>
    <cellStyle name="Millares 2 3 7 3 2 2" xfId="2104" xr:uid="{2D231B89-D87F-4F43-B9E7-B80DC2026ADF}"/>
    <cellStyle name="Millares 2 3 7 3 2 3" xfId="3315" xr:uid="{59B88178-B29C-4F7E-91A5-04B4ACE35503}"/>
    <cellStyle name="Millares 2 3 7 3 3" xfId="1499" xr:uid="{0684DE58-9673-493B-8052-CAEA0A39483C}"/>
    <cellStyle name="Millares 2 3 7 3 4" xfId="2710" xr:uid="{D91BA1C2-BD00-4645-BB4A-6EC47EA8412E}"/>
    <cellStyle name="Millares 2 3 7 4" xfId="529" xr:uid="{F781F3E4-1F0F-49AD-AB7A-0CC5714F241B}"/>
    <cellStyle name="Millares 2 3 7 4 2" xfId="1014" xr:uid="{D21C1C93-7502-4E18-95EE-39E7B283B7CB}"/>
    <cellStyle name="Millares 2 3 7 4 2 2" xfId="2225" xr:uid="{1ED2EDB6-6C9B-48E0-BA31-DF3317D8A4A0}"/>
    <cellStyle name="Millares 2 3 7 4 2 3" xfId="3436" xr:uid="{A156D7B1-B7CC-40A5-8E69-5D78868AD496}"/>
    <cellStyle name="Millares 2 3 7 4 3" xfId="1620" xr:uid="{2AE5B125-9004-4CFA-87CE-774EEEB72B36}"/>
    <cellStyle name="Millares 2 3 7 4 4" xfId="2831" xr:uid="{F306A3E8-F34D-424A-91DB-C43AAFF134B1}"/>
    <cellStyle name="Millares 2 3 7 5" xfId="1135" xr:uid="{48649283-945C-4130-A2C5-02AAC9460E87}"/>
    <cellStyle name="Millares 2 3 7 5 2" xfId="2346" xr:uid="{911ADE3B-943A-45FC-9290-41A2F9EDC296}"/>
    <cellStyle name="Millares 2 3 7 5 2 2" xfId="3557" xr:uid="{3464074F-2FE5-4774-BBD4-E20C8EC5809A}"/>
    <cellStyle name="Millares 2 3 7 5 3" xfId="1741" xr:uid="{663FEC64-3212-4166-9209-9CC57F19AD39}"/>
    <cellStyle name="Millares 2 3 7 5 4" xfId="2952" xr:uid="{66B3F362-CF0D-463C-BD49-6B5AC3B4630C}"/>
    <cellStyle name="Millares 2 3 7 6" xfId="651" xr:uid="{72E7BBF9-FB1A-4BCC-8934-E6FC1D8038FE}"/>
    <cellStyle name="Millares 2 3 7 6 2" xfId="1862" xr:uid="{D3CD93DD-6B14-4653-A100-F5EEE9B130FF}"/>
    <cellStyle name="Millares 2 3 7 6 3" xfId="3073" xr:uid="{F9C4A40C-5B45-4A32-9181-4BF8D14AEA38}"/>
    <cellStyle name="Millares 2 3 7 7" xfId="1257" xr:uid="{57FDA8C3-3074-4427-8DAA-B83B287A5CCE}"/>
    <cellStyle name="Millares 2 3 7 8" xfId="2468" xr:uid="{D5758743-3AFA-485A-8092-275656695047}"/>
    <cellStyle name="Millares 2 3 8" xfId="186" xr:uid="{C2B33C04-A487-4EE6-AF2C-14F1BD3C4950}"/>
    <cellStyle name="Millares 2 3 8 2" xfId="307" xr:uid="{2F3CF5E2-3F37-4325-985E-6DB6352C17A9}"/>
    <cellStyle name="Millares 2 3 8 2 2" xfId="792" xr:uid="{84CA4206-868B-4E62-8F40-E202425A16ED}"/>
    <cellStyle name="Millares 2 3 8 2 2 2" xfId="2003" xr:uid="{09CDFE3E-C872-4583-BACC-9AFDEAAF077E}"/>
    <cellStyle name="Millares 2 3 8 2 2 3" xfId="3214" xr:uid="{556A796A-D7EA-4451-AC32-76938A6A39C4}"/>
    <cellStyle name="Millares 2 3 8 2 3" xfId="1398" xr:uid="{FAB64DF5-0E2D-4DEE-8721-3EC26F038240}"/>
    <cellStyle name="Millares 2 3 8 2 4" xfId="2609" xr:uid="{EBCF9A38-CCFB-4D12-9F94-4B45A4FF1980}"/>
    <cellStyle name="Millares 2 3 8 3" xfId="428" xr:uid="{2902A76C-B1D6-48C8-B06B-058C56D1CC1A}"/>
    <cellStyle name="Millares 2 3 8 3 2" xfId="913" xr:uid="{85C4318B-0B4B-4FB9-AFBA-62986DCBCE9E}"/>
    <cellStyle name="Millares 2 3 8 3 2 2" xfId="2124" xr:uid="{712EAC63-750B-48C0-BCD3-24C296B0ED03}"/>
    <cellStyle name="Millares 2 3 8 3 2 3" xfId="3335" xr:uid="{E0A33E53-B0AD-4AF3-8B6F-A1F27099C21E}"/>
    <cellStyle name="Millares 2 3 8 3 3" xfId="1519" xr:uid="{65B16A72-19E2-4D05-8911-86C3F0E70923}"/>
    <cellStyle name="Millares 2 3 8 3 4" xfId="2730" xr:uid="{690771AC-BD07-462D-BA72-3033D4F1C313}"/>
    <cellStyle name="Millares 2 3 8 4" xfId="549" xr:uid="{61026394-AD90-427B-AE65-1FCF695D6FE7}"/>
    <cellStyle name="Millares 2 3 8 4 2" xfId="1034" xr:uid="{50B93CDB-F556-47C4-9F02-291CCDD58859}"/>
    <cellStyle name="Millares 2 3 8 4 2 2" xfId="2245" xr:uid="{D1479E7C-F908-4DB4-A76E-087253951CA6}"/>
    <cellStyle name="Millares 2 3 8 4 2 3" xfId="3456" xr:uid="{E18F483E-7B67-496C-A687-FC9055680BCE}"/>
    <cellStyle name="Millares 2 3 8 4 3" xfId="1640" xr:uid="{622E1065-1B3E-4A9E-BAA6-B9E811DCD8E3}"/>
    <cellStyle name="Millares 2 3 8 4 4" xfId="2851" xr:uid="{9215432C-4491-4350-A872-F81BD4418E6E}"/>
    <cellStyle name="Millares 2 3 8 5" xfId="1155" xr:uid="{D7B7EE8B-7DC6-4D98-B8C1-7EE7EC3F71F8}"/>
    <cellStyle name="Millares 2 3 8 5 2" xfId="2366" xr:uid="{ECE878A1-32E5-4458-8770-36882C82F4C2}"/>
    <cellStyle name="Millares 2 3 8 5 2 2" xfId="3577" xr:uid="{75C7958C-5F0F-4D13-A357-BFF0F4E8C09B}"/>
    <cellStyle name="Millares 2 3 8 5 3" xfId="1761" xr:uid="{4BCA0203-2DE0-4E6D-8F5C-1F242B673778}"/>
    <cellStyle name="Millares 2 3 8 5 4" xfId="2972" xr:uid="{3C935311-12F2-49F7-B65C-71CF7C99F61E}"/>
    <cellStyle name="Millares 2 3 8 6" xfId="671" xr:uid="{18030A0D-86D1-4F70-B4C7-BA6B66C64461}"/>
    <cellStyle name="Millares 2 3 8 6 2" xfId="1882" xr:uid="{CC541969-7EAD-4250-9148-B7CD4BBFD350}"/>
    <cellStyle name="Millares 2 3 8 6 3" xfId="3093" xr:uid="{7309150A-DA2F-45AC-997D-5C2B0F931CFA}"/>
    <cellStyle name="Millares 2 3 8 7" xfId="1277" xr:uid="{79AA187A-4C6C-413B-8930-A9EAD81D6D62}"/>
    <cellStyle name="Millares 2 3 8 8" xfId="2488" xr:uid="{E6C9B796-CDBB-40A4-B7EC-39A2AC6A039F}"/>
    <cellStyle name="Millares 2 3 9" xfId="224" xr:uid="{78820A27-CB8D-4948-B8E9-85448CF56CCE}"/>
    <cellStyle name="Millares 2 3 9 2" xfId="709" xr:uid="{E0E19623-8817-4F19-A764-BE08D15BCF8D}"/>
    <cellStyle name="Millares 2 3 9 2 2" xfId="1920" xr:uid="{787D72CC-ED39-4ECB-9754-24104E01120E}"/>
    <cellStyle name="Millares 2 3 9 2 3" xfId="3131" xr:uid="{BC21CB87-108C-40F3-9D2D-B9C5C3236687}"/>
    <cellStyle name="Millares 2 3 9 3" xfId="1315" xr:uid="{DCE648F0-74D7-4309-944F-DE2E3B361010}"/>
    <cellStyle name="Millares 2 3 9 4" xfId="2526" xr:uid="{391D1B35-0167-42A7-BB11-D02408253C71}"/>
    <cellStyle name="Millares 2 4" xfId="13" xr:uid="{A1A11D39-D15F-49B3-8461-A06AE9735577}"/>
    <cellStyle name="Millares 2 4 10" xfId="347" xr:uid="{367E5031-2AC3-4A0F-BB82-16227E896B4A}"/>
    <cellStyle name="Millares 2 4 10 2" xfId="832" xr:uid="{EF333B16-4579-49BD-8D1E-024F5B286EEF}"/>
    <cellStyle name="Millares 2 4 10 2 2" xfId="2043" xr:uid="{2F5A1708-A5CF-4C28-B2DC-E4998C22A460}"/>
    <cellStyle name="Millares 2 4 10 2 3" xfId="3254" xr:uid="{7CD7AE30-F70E-4D14-A7D1-21233968F0FB}"/>
    <cellStyle name="Millares 2 4 10 3" xfId="1438" xr:uid="{330BC38B-7CF4-4395-ACF0-33891C8580E3}"/>
    <cellStyle name="Millares 2 4 10 4" xfId="2649" xr:uid="{B6981B98-D0A9-476F-BD2C-6858410BC4A1}"/>
    <cellStyle name="Millares 2 4 11" xfId="468" xr:uid="{E0B1CFCE-7BF3-41EE-A7CD-D8B54F16F39E}"/>
    <cellStyle name="Millares 2 4 11 2" xfId="953" xr:uid="{7210A609-2507-4C07-839C-4D9DE4E39A79}"/>
    <cellStyle name="Millares 2 4 11 2 2" xfId="2164" xr:uid="{6E511174-06E3-452F-A2D7-F608CF6539EA}"/>
    <cellStyle name="Millares 2 4 11 2 3" xfId="3375" xr:uid="{3F486277-3B08-48EB-B629-925A643B99C6}"/>
    <cellStyle name="Millares 2 4 11 3" xfId="1559" xr:uid="{6C67CF1B-AE47-45E5-BA0B-4420FDF90355}"/>
    <cellStyle name="Millares 2 4 11 4" xfId="2770" xr:uid="{F575D332-0B73-4FC1-9EAA-EB3A925863CF}"/>
    <cellStyle name="Millares 2 4 12" xfId="104" xr:uid="{38770BE0-7CC4-43D0-A770-D40D32591A67}"/>
    <cellStyle name="Millares 2 4 12 2" xfId="1074" xr:uid="{DA0135C5-235E-4470-B58C-33EF3CC496C0}"/>
    <cellStyle name="Millares 2 4 12 2 2" xfId="2285" xr:uid="{DAFD5DD8-2FE8-4717-9EBC-4DACC81534FE}"/>
    <cellStyle name="Millares 2 4 12 2 3" xfId="3496" xr:uid="{182B7B31-426B-4511-8173-2AB9FA7BD41B}"/>
    <cellStyle name="Millares 2 4 12 3" xfId="1680" xr:uid="{5911AA97-EBFA-47BB-928C-EA7A28B5DE24}"/>
    <cellStyle name="Millares 2 4 12 4" xfId="2891" xr:uid="{DF18620A-5B62-4A2D-A7B3-072E8477A388}"/>
    <cellStyle name="Millares 2 4 13" xfId="590" xr:uid="{98B75804-24E6-40DC-8502-9DB9DF22F69E}"/>
    <cellStyle name="Millares 2 4 13 2" xfId="1801" xr:uid="{3E60A034-7D0A-4CC3-B825-C06B90636BDF}"/>
    <cellStyle name="Millares 2 4 13 3" xfId="3012" xr:uid="{D137F119-46C9-4E3D-A078-760FFE45EA3D}"/>
    <cellStyle name="Millares 2 4 14" xfId="1196" xr:uid="{A385F979-726A-46AC-A6E8-DF6A8AD351C7}"/>
    <cellStyle name="Millares 2 4 15" xfId="2407" xr:uid="{5045C262-CFB9-4D68-9629-1E451B51E6ED}"/>
    <cellStyle name="Millares 2 4 2" xfId="31" xr:uid="{2D08D46B-BE83-4F49-9FF8-6E03DDD36078}"/>
    <cellStyle name="Millares 2 4 2 2" xfId="70" xr:uid="{D25FE065-82DA-4992-95D6-3458CB28FE33}"/>
    <cellStyle name="Millares 2 4 2 2 2" xfId="327" xr:uid="{EA7148F7-CA4A-4B06-B3A1-C0DF5E5430AC}"/>
    <cellStyle name="Millares 2 4 2 2 2 2" xfId="812" xr:uid="{C4E6670C-C0D3-4B80-B1DC-7EAB2634CC2F}"/>
    <cellStyle name="Millares 2 4 2 2 2 2 2" xfId="2023" xr:uid="{DAF30ECA-95A9-4C87-81B4-A83A9E1438C8}"/>
    <cellStyle name="Millares 2 4 2 2 2 2 3" xfId="3234" xr:uid="{6190DC49-4C43-498C-B0F7-6DCC67C0752D}"/>
    <cellStyle name="Millares 2 4 2 2 2 3" xfId="1418" xr:uid="{4AA3AA4F-0D03-49FB-BC5F-D2D82BCD9CDC}"/>
    <cellStyle name="Millares 2 4 2 2 2 4" xfId="2629" xr:uid="{3D531262-C283-49E4-B9D4-000B8315B1E0}"/>
    <cellStyle name="Millares 2 4 2 2 3" xfId="448" xr:uid="{A22A992F-3319-44BF-9934-F254BFE0C6A6}"/>
    <cellStyle name="Millares 2 4 2 2 3 2" xfId="933" xr:uid="{078D2C4A-B4FF-4429-82B5-7556C77E24FE}"/>
    <cellStyle name="Millares 2 4 2 2 3 2 2" xfId="2144" xr:uid="{4C4D055B-C928-4392-BA9A-2A576A47F794}"/>
    <cellStyle name="Millares 2 4 2 2 3 2 3" xfId="3355" xr:uid="{6AFF1A24-AAB9-4E54-B4D4-C29DDB66F04C}"/>
    <cellStyle name="Millares 2 4 2 2 3 3" xfId="1539" xr:uid="{018FDDEF-2B87-4F00-BE6E-2751204B99A5}"/>
    <cellStyle name="Millares 2 4 2 2 3 4" xfId="2750" xr:uid="{936760FC-B3BD-4C3A-AA29-D25FF46BC007}"/>
    <cellStyle name="Millares 2 4 2 2 4" xfId="569" xr:uid="{FCC92415-EF9E-4873-81F3-571591477AF5}"/>
    <cellStyle name="Millares 2 4 2 2 4 2" xfId="1054" xr:uid="{A4C3315E-32CD-49F3-B044-474E8A862B10}"/>
    <cellStyle name="Millares 2 4 2 2 4 2 2" xfId="2265" xr:uid="{C81731B5-1893-4C59-A772-A6253F50DC3C}"/>
    <cellStyle name="Millares 2 4 2 2 4 2 3" xfId="3476" xr:uid="{FF2603C6-18B0-4E54-B177-216EA83D124C}"/>
    <cellStyle name="Millares 2 4 2 2 4 3" xfId="1660" xr:uid="{6DE6C8C3-CBA0-4224-A539-6D99FB7FB88E}"/>
    <cellStyle name="Millares 2 4 2 2 4 4" xfId="2871" xr:uid="{3CCA7361-3D7A-4CBD-9AD3-5C349AE75FF7}"/>
    <cellStyle name="Millares 2 4 2 2 5" xfId="206" xr:uid="{CC317387-24C5-4BBF-A3D2-3277D4ACC8BC}"/>
    <cellStyle name="Millares 2 4 2 2 5 2" xfId="1175" xr:uid="{B6A5B91B-DCDF-4520-88D7-79B08BCC4947}"/>
    <cellStyle name="Millares 2 4 2 2 5 2 2" xfId="2386" xr:uid="{427977DC-2E6B-40AA-9916-02741D5D377D}"/>
    <cellStyle name="Millares 2 4 2 2 5 2 3" xfId="3597" xr:uid="{7A973160-86AF-4551-B5C6-B9B728EC135B}"/>
    <cellStyle name="Millares 2 4 2 2 5 3" xfId="1781" xr:uid="{E7D42C0C-C09F-4E33-B8FC-261080336D1C}"/>
    <cellStyle name="Millares 2 4 2 2 5 4" xfId="2992" xr:uid="{D0E48736-7AE6-4D06-93AF-AA1102D884FE}"/>
    <cellStyle name="Millares 2 4 2 2 6" xfId="691" xr:uid="{3545E642-9C78-4E2E-8376-3047CDAB43CE}"/>
    <cellStyle name="Millares 2 4 2 2 6 2" xfId="1902" xr:uid="{0F78F110-5596-4FCB-A3E6-BBFAC4812EB6}"/>
    <cellStyle name="Millares 2 4 2 2 6 3" xfId="3113" xr:uid="{8A97E260-0A67-4082-8DF9-3B46456DA4DA}"/>
    <cellStyle name="Millares 2 4 2 2 7" xfId="1297" xr:uid="{16B8A768-2847-4E5B-B4DF-DA554261A2F6}"/>
    <cellStyle name="Millares 2 4 2 2 8" xfId="2508" xr:uid="{86730C4F-A68C-40C2-9FE4-0130A6044863}"/>
    <cellStyle name="Millares 2 4 2 3" xfId="244" xr:uid="{D3D805F9-FA7F-44DE-8FF9-E83FDA163A10}"/>
    <cellStyle name="Millares 2 4 2 3 2" xfId="729" xr:uid="{5A6D9507-BEAE-426E-B15A-A99FC08CB4BA}"/>
    <cellStyle name="Millares 2 4 2 3 2 2" xfId="1940" xr:uid="{82DB43B3-C21C-407B-AA47-FA5AF87B313C}"/>
    <cellStyle name="Millares 2 4 2 3 2 3" xfId="3151" xr:uid="{FCC26F50-16AC-4D51-B945-4021EDE8CA5B}"/>
    <cellStyle name="Millares 2 4 2 3 3" xfId="1335" xr:uid="{CA67B597-4F15-4159-9CC1-EA4442B5B7F9}"/>
    <cellStyle name="Millares 2 4 2 3 4" xfId="2546" xr:uid="{A8901FA3-CED5-4149-A246-6C9C697F8A95}"/>
    <cellStyle name="Millares 2 4 2 4" xfId="365" xr:uid="{510B6F5F-3F16-4829-9B80-E7D731B3733B}"/>
    <cellStyle name="Millares 2 4 2 4 2" xfId="850" xr:uid="{7E75C801-AA31-4A35-BE31-D1D21B2C1C35}"/>
    <cellStyle name="Millares 2 4 2 4 2 2" xfId="2061" xr:uid="{61E91AC5-3DE9-4F7E-83A4-19947B44B03E}"/>
    <cellStyle name="Millares 2 4 2 4 2 3" xfId="3272" xr:uid="{088DDE03-0ADA-407C-BB36-79FC57A1EE09}"/>
    <cellStyle name="Millares 2 4 2 4 3" xfId="1456" xr:uid="{6F2EDFE4-7987-4174-B7AD-F43B70D05933}"/>
    <cellStyle name="Millares 2 4 2 4 4" xfId="2667" xr:uid="{7210D58C-1645-4394-AE7E-767512934B06}"/>
    <cellStyle name="Millares 2 4 2 5" xfId="486" xr:uid="{701AF0FB-606C-4418-AD52-01BF89D97504}"/>
    <cellStyle name="Millares 2 4 2 5 2" xfId="971" xr:uid="{AE7A49EE-1164-44F9-9CF7-A2825E08FAC3}"/>
    <cellStyle name="Millares 2 4 2 5 2 2" xfId="2182" xr:uid="{39CE67C4-6F93-45CC-928F-980EF7B8C4D1}"/>
    <cellStyle name="Millares 2 4 2 5 2 3" xfId="3393" xr:uid="{4865BFA2-18D5-4CAB-81CB-752C0C4D83F2}"/>
    <cellStyle name="Millares 2 4 2 5 3" xfId="1577" xr:uid="{F0B20E3A-8D78-4DF7-834E-F0891BD6B7A1}"/>
    <cellStyle name="Millares 2 4 2 5 4" xfId="2788" xr:uid="{351F64E3-C723-4F22-AB87-F89B425BE2DB}"/>
    <cellStyle name="Millares 2 4 2 6" xfId="122" xr:uid="{BA4093E8-1C65-4448-8407-3A1991D4E5DA}"/>
    <cellStyle name="Millares 2 4 2 6 2" xfId="1092" xr:uid="{A68E18AD-1A55-48FF-A638-1811F9CC327D}"/>
    <cellStyle name="Millares 2 4 2 6 2 2" xfId="2303" xr:uid="{C7D0B818-A0D5-4450-A647-B2E647F6F94A}"/>
    <cellStyle name="Millares 2 4 2 6 2 3" xfId="3514" xr:uid="{00D8F63A-2413-4384-9EBF-9A26CA1C60EC}"/>
    <cellStyle name="Millares 2 4 2 6 3" xfId="1698" xr:uid="{49430A29-CBA8-48DA-8C7B-D58CE47AC90A}"/>
    <cellStyle name="Millares 2 4 2 6 4" xfId="2909" xr:uid="{EC996189-3D36-447F-84E4-7BD36921E549}"/>
    <cellStyle name="Millares 2 4 2 7" xfId="608" xr:uid="{74C9062D-B82E-49F8-8E8F-D1F10C429A98}"/>
    <cellStyle name="Millares 2 4 2 7 2" xfId="1819" xr:uid="{B1C962F0-3325-4096-894F-64E00F46A77B}"/>
    <cellStyle name="Millares 2 4 2 7 3" xfId="3030" xr:uid="{138657F3-6888-412C-ABEC-1324305CE9EA}"/>
    <cellStyle name="Millares 2 4 2 8" xfId="1214" xr:uid="{5283B585-97CC-4F1B-98CD-260D7ED6A2BC}"/>
    <cellStyle name="Millares 2 4 2 9" xfId="2425" xr:uid="{E8660856-7836-4DF3-8EF2-F567429C2483}"/>
    <cellStyle name="Millares 2 4 3" xfId="41" xr:uid="{7F1884F0-5441-467A-8965-7CCF1BC4455D}"/>
    <cellStyle name="Millares 2 4 3 2" xfId="80" xr:uid="{857E130E-E8ED-4855-9ECA-08F0FB287009}"/>
    <cellStyle name="Millares 2 4 3 2 2" xfId="337" xr:uid="{0F72EC2F-F045-464F-86FE-174CCF618349}"/>
    <cellStyle name="Millares 2 4 3 2 2 2" xfId="822" xr:uid="{674D0B59-7FC2-4C2D-BDC2-24EC60182A9E}"/>
    <cellStyle name="Millares 2 4 3 2 2 2 2" xfId="2033" xr:uid="{3F99B20E-5924-4D6C-9362-5EA34B162742}"/>
    <cellStyle name="Millares 2 4 3 2 2 2 3" xfId="3244" xr:uid="{BAA1FA12-8B57-4A1C-A793-8CEBB4631995}"/>
    <cellStyle name="Millares 2 4 3 2 2 3" xfId="1428" xr:uid="{72792C97-5D6D-47DC-88BB-40B12FC860D5}"/>
    <cellStyle name="Millares 2 4 3 2 2 4" xfId="2639" xr:uid="{8500819C-63CA-4C74-B380-2D1728F1E4B5}"/>
    <cellStyle name="Millares 2 4 3 2 3" xfId="458" xr:uid="{2EAA859C-5CEE-46B4-9B97-42B93A4C4893}"/>
    <cellStyle name="Millares 2 4 3 2 3 2" xfId="943" xr:uid="{2609A954-D6AF-48CB-A057-4C85C254E90D}"/>
    <cellStyle name="Millares 2 4 3 2 3 2 2" xfId="2154" xr:uid="{A704C9E3-22A4-48D8-BDFD-E2B2D3E1B988}"/>
    <cellStyle name="Millares 2 4 3 2 3 2 3" xfId="3365" xr:uid="{C92E2DEA-8544-4388-AD36-FCA92A011BB0}"/>
    <cellStyle name="Millares 2 4 3 2 3 3" xfId="1549" xr:uid="{C4143CF7-68CB-46E0-9EBB-72DDFB4D3836}"/>
    <cellStyle name="Millares 2 4 3 2 3 4" xfId="2760" xr:uid="{4762E2C4-A28C-405B-8D42-5D453064E361}"/>
    <cellStyle name="Millares 2 4 3 2 4" xfId="579" xr:uid="{D3286F67-3014-409D-8BE2-C08855A6D1AC}"/>
    <cellStyle name="Millares 2 4 3 2 4 2" xfId="1064" xr:uid="{97B6C6FA-9932-4FF0-8DE1-A0304CCE446B}"/>
    <cellStyle name="Millares 2 4 3 2 4 2 2" xfId="2275" xr:uid="{94F44B3C-D600-49D5-9EBA-5D4BF9465B79}"/>
    <cellStyle name="Millares 2 4 3 2 4 2 3" xfId="3486" xr:uid="{217B693A-4CF6-41F1-82C0-E9038A8DBB55}"/>
    <cellStyle name="Millares 2 4 3 2 4 3" xfId="1670" xr:uid="{BE3B86EE-7F8A-4C61-A786-4B302741B8E4}"/>
    <cellStyle name="Millares 2 4 3 2 4 4" xfId="2881" xr:uid="{34A8DB29-196E-4245-9883-7F461C0E0930}"/>
    <cellStyle name="Millares 2 4 3 2 5" xfId="216" xr:uid="{A9D312FB-CE2C-4AF9-B5CC-9DBBA89788A5}"/>
    <cellStyle name="Millares 2 4 3 2 5 2" xfId="1185" xr:uid="{7D218C3D-29AB-41BE-A831-E4C95A3052DE}"/>
    <cellStyle name="Millares 2 4 3 2 5 2 2" xfId="2396" xr:uid="{48EE9AE0-973C-4271-AD1D-DB054A65AB75}"/>
    <cellStyle name="Millares 2 4 3 2 5 2 3" xfId="3607" xr:uid="{15D9390F-FFF3-4E56-A98A-DE53B0A24E13}"/>
    <cellStyle name="Millares 2 4 3 2 5 3" xfId="1791" xr:uid="{FC57E0BF-F266-44E5-B434-18BEB15B8BDA}"/>
    <cellStyle name="Millares 2 4 3 2 5 4" xfId="3002" xr:uid="{980B3ED2-75F5-43F2-BC88-E92E5697878F}"/>
    <cellStyle name="Millares 2 4 3 2 6" xfId="701" xr:uid="{C7E27B57-FA58-4E8B-BED4-21B0EC1087E0}"/>
    <cellStyle name="Millares 2 4 3 2 6 2" xfId="1912" xr:uid="{B64BCA66-055D-4218-9486-F5E74115D546}"/>
    <cellStyle name="Millares 2 4 3 2 6 3" xfId="3123" xr:uid="{8362306A-B6B8-45C8-B069-8742F39CFC08}"/>
    <cellStyle name="Millares 2 4 3 2 7" xfId="1307" xr:uid="{519806A6-6FAF-4979-B084-9F0F75BED6F2}"/>
    <cellStyle name="Millares 2 4 3 2 8" xfId="2518" xr:uid="{C4836F4C-9B5E-481E-99E2-0ADDF2A42AC8}"/>
    <cellStyle name="Millares 2 4 3 3" xfId="254" xr:uid="{2E867E00-D7B5-4179-A875-04872B665F32}"/>
    <cellStyle name="Millares 2 4 3 3 2" xfId="739" xr:uid="{B3308C89-F93E-4344-B1D6-DFAE82C7205E}"/>
    <cellStyle name="Millares 2 4 3 3 2 2" xfId="1950" xr:uid="{A4320F47-42A3-472A-814A-BA1667F5079C}"/>
    <cellStyle name="Millares 2 4 3 3 2 3" xfId="3161" xr:uid="{6BBCA31F-98A0-4A61-A3B8-423B3673399C}"/>
    <cellStyle name="Millares 2 4 3 3 3" xfId="1345" xr:uid="{289B0695-8818-4FDA-9F2F-1C895BE1DF3A}"/>
    <cellStyle name="Millares 2 4 3 3 4" xfId="2556" xr:uid="{FC77346C-B062-4CC9-8502-39DD5F2EE67A}"/>
    <cellStyle name="Millares 2 4 3 4" xfId="375" xr:uid="{1F185433-21EC-4D02-87CE-EF0144128A31}"/>
    <cellStyle name="Millares 2 4 3 4 2" xfId="860" xr:uid="{6FA3B256-2CF0-44B3-99BC-575D6D8A88A7}"/>
    <cellStyle name="Millares 2 4 3 4 2 2" xfId="2071" xr:uid="{54B09E56-3F26-4182-BDCD-7A92CF014BB7}"/>
    <cellStyle name="Millares 2 4 3 4 2 3" xfId="3282" xr:uid="{5A7F7A58-22BF-4D89-8805-AB9BD2854B7D}"/>
    <cellStyle name="Millares 2 4 3 4 3" xfId="1466" xr:uid="{2D408D3B-EADF-4E29-8EF8-597BA45ACBC6}"/>
    <cellStyle name="Millares 2 4 3 4 4" xfId="2677" xr:uid="{41F3AC51-EC22-4ED9-ADAF-DCA568D7A7A3}"/>
    <cellStyle name="Millares 2 4 3 5" xfId="496" xr:uid="{A54A137C-4AFE-439E-AC33-56D532A072B1}"/>
    <cellStyle name="Millares 2 4 3 5 2" xfId="981" xr:uid="{C39A358C-E5D6-4E63-AD6C-21E0438E5117}"/>
    <cellStyle name="Millares 2 4 3 5 2 2" xfId="2192" xr:uid="{A746C41E-9386-4AFE-A5F3-D4C7EE046548}"/>
    <cellStyle name="Millares 2 4 3 5 2 3" xfId="3403" xr:uid="{0517FC56-55EF-49B8-88A9-CE926498B6EB}"/>
    <cellStyle name="Millares 2 4 3 5 3" xfId="1587" xr:uid="{94C77804-6B93-4826-B32D-ACA470AA2B88}"/>
    <cellStyle name="Millares 2 4 3 5 4" xfId="2798" xr:uid="{687A3D92-EDBF-4067-A3DA-B2EF1A170101}"/>
    <cellStyle name="Millares 2 4 3 6" xfId="132" xr:uid="{FDF05E24-4533-42A7-9268-CB67D970C370}"/>
    <cellStyle name="Millares 2 4 3 6 2" xfId="1102" xr:uid="{98F4C003-0067-42DF-BE4A-F0ECA1C2D095}"/>
    <cellStyle name="Millares 2 4 3 6 2 2" xfId="2313" xr:uid="{09CC5514-EF65-494F-A1FF-BCCEEA8E72C1}"/>
    <cellStyle name="Millares 2 4 3 6 2 3" xfId="3524" xr:uid="{06ABE2C6-7BEC-446F-928E-42846A1051C7}"/>
    <cellStyle name="Millares 2 4 3 6 3" xfId="1708" xr:uid="{88879B77-AB13-4165-ABCE-586CD12334A6}"/>
    <cellStyle name="Millares 2 4 3 6 4" xfId="2919" xr:uid="{FFACF825-C6E2-4E0D-91D0-3D2C849F8CD8}"/>
    <cellStyle name="Millares 2 4 3 7" xfId="618" xr:uid="{1A7EC669-BEFA-41FA-B6CE-08ADB340627D}"/>
    <cellStyle name="Millares 2 4 3 7 2" xfId="1829" xr:uid="{763CF938-FAA0-4573-B17A-EE37DB122513}"/>
    <cellStyle name="Millares 2 4 3 7 3" xfId="3040" xr:uid="{186F985D-B1D3-46E2-9A30-6E15F3FACF35}"/>
    <cellStyle name="Millares 2 4 3 8" xfId="1224" xr:uid="{089F6B74-006A-47AF-B008-F17342A431C7}"/>
    <cellStyle name="Millares 2 4 3 9" xfId="2435" xr:uid="{46AC2A63-7621-494F-9A39-B21A83697C2A}"/>
    <cellStyle name="Millares 2 4 4" xfId="90" xr:uid="{86FD4852-B461-4AC2-B53D-9B1A53283D37}"/>
    <cellStyle name="Millares 2 4 4 2" xfId="264" xr:uid="{C006CA73-9244-4CC5-AE2F-1221BB70A9CC}"/>
    <cellStyle name="Millares 2 4 4 2 2" xfId="749" xr:uid="{AF55BB25-AFAC-43CD-A943-78739457AD9F}"/>
    <cellStyle name="Millares 2 4 4 2 2 2" xfId="1960" xr:uid="{CC21EB6E-F99C-4789-A650-7681F2CCF7DF}"/>
    <cellStyle name="Millares 2 4 4 2 2 3" xfId="3171" xr:uid="{0EF6F587-88BD-4662-96DC-32613F747334}"/>
    <cellStyle name="Millares 2 4 4 2 3" xfId="1355" xr:uid="{8A9F3D8B-EDB4-4F14-B80C-989D144FC696}"/>
    <cellStyle name="Millares 2 4 4 2 4" xfId="2566" xr:uid="{FA25787D-800C-498D-B925-9E981454C580}"/>
    <cellStyle name="Millares 2 4 4 3" xfId="385" xr:uid="{93C34B4C-1F68-4BDE-8028-491AEAD65420}"/>
    <cellStyle name="Millares 2 4 4 3 2" xfId="870" xr:uid="{FD2FD760-6202-48AD-993B-7C26CD23FE09}"/>
    <cellStyle name="Millares 2 4 4 3 2 2" xfId="2081" xr:uid="{E14881C4-336D-4EB1-A977-B9300E10B0B7}"/>
    <cellStyle name="Millares 2 4 4 3 2 3" xfId="3292" xr:uid="{05FAF4D2-89F8-4E9B-B0B9-9E750FD53618}"/>
    <cellStyle name="Millares 2 4 4 3 3" xfId="1476" xr:uid="{7777ECC2-023E-4093-893C-AF1179176576}"/>
    <cellStyle name="Millares 2 4 4 3 4" xfId="2687" xr:uid="{47D11834-A0D4-43AF-A882-377650E81D88}"/>
    <cellStyle name="Millares 2 4 4 4" xfId="506" xr:uid="{76CC96DB-21DF-4607-BA66-9FDB97A841C9}"/>
    <cellStyle name="Millares 2 4 4 4 2" xfId="991" xr:uid="{59D2AB3A-531A-41B1-82C5-85647D8AB3BA}"/>
    <cellStyle name="Millares 2 4 4 4 2 2" xfId="2202" xr:uid="{E571D80E-07F8-4105-BF87-7519F9A2D979}"/>
    <cellStyle name="Millares 2 4 4 4 2 3" xfId="3413" xr:uid="{C1CF09D7-6125-4294-9696-7F0A4BA8258F}"/>
    <cellStyle name="Millares 2 4 4 4 3" xfId="1597" xr:uid="{BA45DDB5-F03F-4A3A-B651-18597D973E3C}"/>
    <cellStyle name="Millares 2 4 4 4 4" xfId="2808" xr:uid="{324CC5EE-7E4E-4B5F-ADFF-77DC7889FFBD}"/>
    <cellStyle name="Millares 2 4 4 5" xfId="142" xr:uid="{3A60DF00-F2D0-4CA8-88FA-D6AEFC38D49D}"/>
    <cellStyle name="Millares 2 4 4 5 2" xfId="1112" xr:uid="{5345327C-F2AD-4655-8EF2-94D60BAEDE7C}"/>
    <cellStyle name="Millares 2 4 4 5 2 2" xfId="2323" xr:uid="{1AE6152C-FEB0-4BFC-B608-F951040A3D58}"/>
    <cellStyle name="Millares 2 4 4 5 2 3" xfId="3534" xr:uid="{80991D86-09A0-4B89-85B3-6A4822D4C76A}"/>
    <cellStyle name="Millares 2 4 4 5 3" xfId="1718" xr:uid="{B0DA3B39-CE34-4B63-8C3F-F3E0D6D0932F}"/>
    <cellStyle name="Millares 2 4 4 5 4" xfId="2929" xr:uid="{F5DD83C1-4AE7-44E3-B2AB-7E4B81C52755}"/>
    <cellStyle name="Millares 2 4 4 6" xfId="628" xr:uid="{45C493FB-7EE5-4385-97D9-F10062A22A1B}"/>
    <cellStyle name="Millares 2 4 4 6 2" xfId="1839" xr:uid="{EDFCDCB1-FCFE-49CF-A4E4-2A85FB8BE933}"/>
    <cellStyle name="Millares 2 4 4 6 3" xfId="3050" xr:uid="{EF4967AC-60FA-4D2B-AA36-3C45A8ED8D7E}"/>
    <cellStyle name="Millares 2 4 4 7" xfId="1234" xr:uid="{E58EDE2E-F333-4469-BCB6-5F8A10B975CB}"/>
    <cellStyle name="Millares 2 4 4 8" xfId="2445" xr:uid="{210C289A-C65B-415A-8312-788587133F95}"/>
    <cellStyle name="Millares 2 4 5" xfId="52" xr:uid="{C22DFA2D-30EC-4617-A35E-8F282269D820}"/>
    <cellStyle name="Millares 2 4 5 2" xfId="274" xr:uid="{69129103-9186-40B4-8275-F258B2039F7F}"/>
    <cellStyle name="Millares 2 4 5 2 2" xfId="759" xr:uid="{9A2536DC-AD20-40A8-BBB4-55ECD74A8572}"/>
    <cellStyle name="Millares 2 4 5 2 2 2" xfId="1970" xr:uid="{8E61C0C2-EF4C-4FF3-BFD2-53B4A3F2CCC1}"/>
    <cellStyle name="Millares 2 4 5 2 2 3" xfId="3181" xr:uid="{243FFFF6-F314-4639-92B5-B157D6EB19A3}"/>
    <cellStyle name="Millares 2 4 5 2 3" xfId="1365" xr:uid="{89C66F2A-2A82-4A2E-969D-CD83479D6767}"/>
    <cellStyle name="Millares 2 4 5 2 4" xfId="2576" xr:uid="{A5C59080-1279-4500-B40D-F5B9C70622E6}"/>
    <cellStyle name="Millares 2 4 5 3" xfId="395" xr:uid="{99FDF2AD-2B7C-4A17-8627-24D8D8EAD62C}"/>
    <cellStyle name="Millares 2 4 5 3 2" xfId="880" xr:uid="{F5427195-7977-4877-958D-89D572971EA0}"/>
    <cellStyle name="Millares 2 4 5 3 2 2" xfId="2091" xr:uid="{6C693C06-597B-4205-A0F8-F4993CFDCCBF}"/>
    <cellStyle name="Millares 2 4 5 3 2 3" xfId="3302" xr:uid="{178A9CAB-5CFF-413D-9646-3FACDBEBB75C}"/>
    <cellStyle name="Millares 2 4 5 3 3" xfId="1486" xr:uid="{D1911CCF-A320-4E9A-9893-7290EB208B16}"/>
    <cellStyle name="Millares 2 4 5 3 4" xfId="2697" xr:uid="{559FA68D-31BE-4FEF-AC5F-C978153E1AAA}"/>
    <cellStyle name="Millares 2 4 5 4" xfId="516" xr:uid="{006D16AF-AF33-4629-8005-2DFFE1564C1F}"/>
    <cellStyle name="Millares 2 4 5 4 2" xfId="1001" xr:uid="{F130342C-8E1C-4517-886B-B4A0FC89CF9D}"/>
    <cellStyle name="Millares 2 4 5 4 2 2" xfId="2212" xr:uid="{30B41EF5-DF82-4D0F-B9B8-AAA90E5363B8}"/>
    <cellStyle name="Millares 2 4 5 4 2 3" xfId="3423" xr:uid="{CAD8AB50-B615-4BBA-8017-889DE7B45621}"/>
    <cellStyle name="Millares 2 4 5 4 3" xfId="1607" xr:uid="{02FBD09C-83A9-497A-9BDE-E389DE7DD981}"/>
    <cellStyle name="Millares 2 4 5 4 4" xfId="2818" xr:uid="{5C9EC1DC-00BA-4263-8419-17A885822872}"/>
    <cellStyle name="Millares 2 4 5 5" xfId="152" xr:uid="{021424B7-B3AD-41B6-8F55-919313B891C6}"/>
    <cellStyle name="Millares 2 4 5 5 2" xfId="1122" xr:uid="{DBBEA4D6-CCA4-48C6-9316-1535FC55128C}"/>
    <cellStyle name="Millares 2 4 5 5 2 2" xfId="2333" xr:uid="{5172F071-FD14-4C05-A37A-6DB2895C9D5B}"/>
    <cellStyle name="Millares 2 4 5 5 2 3" xfId="3544" xr:uid="{22E46B7D-360A-4108-99C5-97557B5B2BEA}"/>
    <cellStyle name="Millares 2 4 5 5 3" xfId="1728" xr:uid="{17E70A13-D859-478A-B1CE-983908B5C4FD}"/>
    <cellStyle name="Millares 2 4 5 5 4" xfId="2939" xr:uid="{22ADC493-6DB5-4C98-9A76-A3602CF29187}"/>
    <cellStyle name="Millares 2 4 5 6" xfId="638" xr:uid="{DE07F517-D6DA-4F03-A26A-075AF805CE34}"/>
    <cellStyle name="Millares 2 4 5 6 2" xfId="1849" xr:uid="{E6514FB4-C857-46BE-8526-982A5CFFE338}"/>
    <cellStyle name="Millares 2 4 5 6 3" xfId="3060" xr:uid="{CEE7ADA8-C529-46D7-8247-85B5C13A19C0}"/>
    <cellStyle name="Millares 2 4 5 7" xfId="1244" xr:uid="{CFEEA7E5-5EA2-4248-91DE-709BDAAFA2B2}"/>
    <cellStyle name="Millares 2 4 5 8" xfId="2455" xr:uid="{B4A89C7A-2D6B-4FEC-9749-E332B4E10911}"/>
    <cellStyle name="Millares 2 4 6" xfId="168" xr:uid="{74D30ED3-1A96-42CC-8B45-FBA7BE231911}"/>
    <cellStyle name="Millares 2 4 6 2" xfId="289" xr:uid="{88C6FBCD-92AE-419B-9DA3-C5BCCD1D2E1A}"/>
    <cellStyle name="Millares 2 4 6 2 2" xfId="774" xr:uid="{10483E43-5034-452D-A341-CCE69514B665}"/>
    <cellStyle name="Millares 2 4 6 2 2 2" xfId="1985" xr:uid="{365DEC93-78E5-4904-A25E-3835B421091F}"/>
    <cellStyle name="Millares 2 4 6 2 2 3" xfId="3196" xr:uid="{B6CB56BC-C5CC-4ABE-AC3D-1EB23A8B74FF}"/>
    <cellStyle name="Millares 2 4 6 2 3" xfId="1380" xr:uid="{ED20885C-2E9D-4E17-8881-CDFB46709A00}"/>
    <cellStyle name="Millares 2 4 6 2 4" xfId="2591" xr:uid="{20CBE5A2-49D5-4FEB-A4AE-593916372CED}"/>
    <cellStyle name="Millares 2 4 6 3" xfId="410" xr:uid="{17620ACB-8863-4C16-AD47-5959CC0B2007}"/>
    <cellStyle name="Millares 2 4 6 3 2" xfId="895" xr:uid="{ADE09B2C-63E4-4613-9078-993F97C192CF}"/>
    <cellStyle name="Millares 2 4 6 3 2 2" xfId="2106" xr:uid="{EECC11FF-F6BD-4C2F-8996-8F9BB83D960B}"/>
    <cellStyle name="Millares 2 4 6 3 2 3" xfId="3317" xr:uid="{72C6371B-8CCB-41CD-B92B-B1E0788A4839}"/>
    <cellStyle name="Millares 2 4 6 3 3" xfId="1501" xr:uid="{46F637E8-0BA8-4376-8645-DEC139E9CE13}"/>
    <cellStyle name="Millares 2 4 6 3 4" xfId="2712" xr:uid="{85EA7840-3F28-4516-8FA5-1EC3B8D92B9C}"/>
    <cellStyle name="Millares 2 4 6 4" xfId="531" xr:uid="{79F5C8D9-1DEB-4A05-AD1A-EB8FD29F1A71}"/>
    <cellStyle name="Millares 2 4 6 4 2" xfId="1016" xr:uid="{5A6F6850-2A28-4167-8FF5-058C1D1EDF18}"/>
    <cellStyle name="Millares 2 4 6 4 2 2" xfId="2227" xr:uid="{44991014-774D-48CB-A015-5FEB7AE2F19B}"/>
    <cellStyle name="Millares 2 4 6 4 2 3" xfId="3438" xr:uid="{B3D1AC65-4F9F-4CD1-90BA-CF4B7723A705}"/>
    <cellStyle name="Millares 2 4 6 4 3" xfId="1622" xr:uid="{00B14576-C42C-4216-92BE-8A358C573DF5}"/>
    <cellStyle name="Millares 2 4 6 4 4" xfId="2833" xr:uid="{50900ABF-F4C9-4EA4-841A-3A6E5EE60072}"/>
    <cellStyle name="Millares 2 4 6 5" xfId="1137" xr:uid="{A78A661E-CCD5-47D6-8600-40382B4C985D}"/>
    <cellStyle name="Millares 2 4 6 5 2" xfId="2348" xr:uid="{AC571036-EAE7-4604-A121-6811B670CCDA}"/>
    <cellStyle name="Millares 2 4 6 5 2 2" xfId="3559" xr:uid="{BCFC1CF1-FF46-4733-B93E-35685FDBEF56}"/>
    <cellStyle name="Millares 2 4 6 5 3" xfId="1743" xr:uid="{70E578AC-8A16-408F-A063-814A034D94DC}"/>
    <cellStyle name="Millares 2 4 6 5 4" xfId="2954" xr:uid="{FF567251-E7C3-4DB9-A087-99D0E9589C25}"/>
    <cellStyle name="Millares 2 4 6 6" xfId="653" xr:uid="{2D2DB22B-62B1-4BCD-BA58-AFF092C33E70}"/>
    <cellStyle name="Millares 2 4 6 6 2" xfId="1864" xr:uid="{74ED1D1D-4CA1-4D20-85E4-29251DC1E1ED}"/>
    <cellStyle name="Millares 2 4 6 6 3" xfId="3075" xr:uid="{E706645A-754C-407E-B36E-3C788DE742E4}"/>
    <cellStyle name="Millares 2 4 6 7" xfId="1259" xr:uid="{B5E9C234-7880-4BA6-A8F4-A19FCEB6BE1F}"/>
    <cellStyle name="Millares 2 4 6 8" xfId="2470" xr:uid="{1AB1629B-5E68-40CB-BEF0-7915FAC61151}"/>
    <cellStyle name="Millares 2 4 7" xfId="179" xr:uid="{0FD57530-5668-42C3-9C84-08BF76E9B91C}"/>
    <cellStyle name="Millares 2 4 7 2" xfId="300" xr:uid="{A4820DCB-EE39-498B-92B6-AE3625F88263}"/>
    <cellStyle name="Millares 2 4 7 2 2" xfId="785" xr:uid="{7E23FEBD-1ABA-4EC0-8924-6C5A7095F048}"/>
    <cellStyle name="Millares 2 4 7 2 2 2" xfId="1996" xr:uid="{9C3BFEB7-88C0-4626-A4B8-0247FAED519B}"/>
    <cellStyle name="Millares 2 4 7 2 2 3" xfId="3207" xr:uid="{F084EE26-B742-4EA8-B752-14BDD95811DE}"/>
    <cellStyle name="Millares 2 4 7 2 3" xfId="1391" xr:uid="{A8A580E7-684D-40B0-B6C3-96D7EF7676B3}"/>
    <cellStyle name="Millares 2 4 7 2 4" xfId="2602" xr:uid="{0A3BB349-78F0-4323-8C0A-49CB60DFB699}"/>
    <cellStyle name="Millares 2 4 7 3" xfId="421" xr:uid="{CA622990-C66C-4A4B-AF6C-D67D2C180675}"/>
    <cellStyle name="Millares 2 4 7 3 2" xfId="906" xr:uid="{9291D1C5-276F-44AB-ABBF-8B41A2893D62}"/>
    <cellStyle name="Millares 2 4 7 3 2 2" xfId="2117" xr:uid="{07BD3DDE-25C0-40C1-AE2F-60B4FC51087C}"/>
    <cellStyle name="Millares 2 4 7 3 2 3" xfId="3328" xr:uid="{E823418B-8922-4064-9A3D-FF999A6F414B}"/>
    <cellStyle name="Millares 2 4 7 3 3" xfId="1512" xr:uid="{0FCBE2EE-E8D7-4590-9D9D-9A1F3B218245}"/>
    <cellStyle name="Millares 2 4 7 3 4" xfId="2723" xr:uid="{71EA2EF2-BBD3-4256-8530-3E2F45F71B30}"/>
    <cellStyle name="Millares 2 4 7 4" xfId="542" xr:uid="{520C2DE9-EF03-4BA4-8EAE-45DC5FC8E15F}"/>
    <cellStyle name="Millares 2 4 7 4 2" xfId="1027" xr:uid="{1E30140F-7737-46E3-A605-F8329EFD81D2}"/>
    <cellStyle name="Millares 2 4 7 4 2 2" xfId="2238" xr:uid="{CCAC00DF-FF0D-4D41-85B9-D27411945F41}"/>
    <cellStyle name="Millares 2 4 7 4 2 3" xfId="3449" xr:uid="{6DA9C914-32D2-41C4-B0C4-1B11135156B5}"/>
    <cellStyle name="Millares 2 4 7 4 3" xfId="1633" xr:uid="{E9406108-592F-475A-882F-097C55C82C23}"/>
    <cellStyle name="Millares 2 4 7 4 4" xfId="2844" xr:uid="{C7AA711D-D34E-470D-AD62-E204F0D95E3D}"/>
    <cellStyle name="Millares 2 4 7 5" xfId="1148" xr:uid="{A7A236AF-1A09-4FAC-B4A9-2B0F541710C2}"/>
    <cellStyle name="Millares 2 4 7 5 2" xfId="2359" xr:uid="{B3AFE239-408B-4A38-97A5-CFBBED61197C}"/>
    <cellStyle name="Millares 2 4 7 5 2 2" xfId="3570" xr:uid="{922B75A7-D5CF-40AA-B8E7-5D7622B15AD6}"/>
    <cellStyle name="Millares 2 4 7 5 3" xfId="1754" xr:uid="{AECD1957-B883-4C80-BB6C-5EF86496A983}"/>
    <cellStyle name="Millares 2 4 7 5 4" xfId="2965" xr:uid="{1E7BB823-759C-4648-80B8-0517014AE8AA}"/>
    <cellStyle name="Millares 2 4 7 6" xfId="664" xr:uid="{FE9C94C7-A664-49EF-A101-F58498D032A7}"/>
    <cellStyle name="Millares 2 4 7 6 2" xfId="1875" xr:uid="{56638967-AF8E-48EF-B482-FC0FB05A3EFC}"/>
    <cellStyle name="Millares 2 4 7 6 3" xfId="3086" xr:uid="{933F5F71-6103-4F11-A16C-989FA590A3EE}"/>
    <cellStyle name="Millares 2 4 7 7" xfId="1270" xr:uid="{91DEE952-8D71-4B95-99AA-B24E20AC60D1}"/>
    <cellStyle name="Millares 2 4 7 8" xfId="2481" xr:uid="{1F1932FD-9EA7-47F9-A39B-CCBEFF400B59}"/>
    <cellStyle name="Millares 2 4 8" xfId="188" xr:uid="{2ABBB766-193C-41B0-9998-E52628EFA276}"/>
    <cellStyle name="Millares 2 4 8 2" xfId="309" xr:uid="{EFF4D789-84D6-4D94-88E4-9B409DD11744}"/>
    <cellStyle name="Millares 2 4 8 2 2" xfId="794" xr:uid="{C65C14A9-E052-49CE-850B-2A4A3F91A8B4}"/>
    <cellStyle name="Millares 2 4 8 2 2 2" xfId="2005" xr:uid="{E77DC622-76DD-4A06-9F49-DC24A228DAE5}"/>
    <cellStyle name="Millares 2 4 8 2 2 3" xfId="3216" xr:uid="{A081BEF8-BE21-4C2B-843F-39115F953940}"/>
    <cellStyle name="Millares 2 4 8 2 3" xfId="1400" xr:uid="{D97FF7D9-18EC-49A5-BAAC-C931D316010B}"/>
    <cellStyle name="Millares 2 4 8 2 4" xfId="2611" xr:uid="{408A9269-A314-480F-B110-C7DFF8DBFDFB}"/>
    <cellStyle name="Millares 2 4 8 3" xfId="430" xr:uid="{9BAE6521-CEB9-48BC-86E6-C3929520FBB4}"/>
    <cellStyle name="Millares 2 4 8 3 2" xfId="915" xr:uid="{376C71C1-3034-4EA4-BD14-CA032754264B}"/>
    <cellStyle name="Millares 2 4 8 3 2 2" xfId="2126" xr:uid="{D90C725B-B913-4A59-82FD-B283CAC11772}"/>
    <cellStyle name="Millares 2 4 8 3 2 3" xfId="3337" xr:uid="{08025985-3734-4C63-9E6B-B80ADA3B95B3}"/>
    <cellStyle name="Millares 2 4 8 3 3" xfId="1521" xr:uid="{456B0CED-6A3E-41BE-BF5E-7153DAC5C0E8}"/>
    <cellStyle name="Millares 2 4 8 3 4" xfId="2732" xr:uid="{52962572-FCC2-44A7-A9EC-D06BCAF13AF4}"/>
    <cellStyle name="Millares 2 4 8 4" xfId="551" xr:uid="{314AE97B-EA87-4CE7-8888-E9BA3D7022EC}"/>
    <cellStyle name="Millares 2 4 8 4 2" xfId="1036" xr:uid="{DB11B4F5-D71A-4DFB-AD35-52A9CDDBD768}"/>
    <cellStyle name="Millares 2 4 8 4 2 2" xfId="2247" xr:uid="{B1922546-5DFB-4F87-B6C8-72F45361D749}"/>
    <cellStyle name="Millares 2 4 8 4 2 3" xfId="3458" xr:uid="{4F7CD2B2-9E1E-4A81-936C-FC642657A2A8}"/>
    <cellStyle name="Millares 2 4 8 4 3" xfId="1642" xr:uid="{C7B65C12-1120-4D6F-B775-34649F8AE80D}"/>
    <cellStyle name="Millares 2 4 8 4 4" xfId="2853" xr:uid="{D8B2D6A0-66AB-4323-A385-EE2480821DFA}"/>
    <cellStyle name="Millares 2 4 8 5" xfId="1157" xr:uid="{D3EA1DB8-AE49-4F87-8469-DB6A5D2A7882}"/>
    <cellStyle name="Millares 2 4 8 5 2" xfId="2368" xr:uid="{8C779CE9-C641-41B8-B2CB-3878BA892E77}"/>
    <cellStyle name="Millares 2 4 8 5 2 2" xfId="3579" xr:uid="{A779A98C-1B7D-4C09-99FE-D608E14FE1D5}"/>
    <cellStyle name="Millares 2 4 8 5 3" xfId="1763" xr:uid="{6A3D2A63-CF25-4594-9D09-94560C85940E}"/>
    <cellStyle name="Millares 2 4 8 5 4" xfId="2974" xr:uid="{09FDDC76-DA05-477E-8852-DA3418C93FD4}"/>
    <cellStyle name="Millares 2 4 8 6" xfId="673" xr:uid="{760774BA-3587-4B5A-B10B-32CB7C065280}"/>
    <cellStyle name="Millares 2 4 8 6 2" xfId="1884" xr:uid="{D4FE928E-D8FF-4A31-8291-89237AD2CED9}"/>
    <cellStyle name="Millares 2 4 8 6 3" xfId="3095" xr:uid="{2FE56A75-A82C-4C69-AE55-EA9103F0DA25}"/>
    <cellStyle name="Millares 2 4 8 7" xfId="1279" xr:uid="{340ABF2A-660C-42ED-A7A8-ECCFC257F630}"/>
    <cellStyle name="Millares 2 4 8 8" xfId="2490" xr:uid="{DAD883BA-6F6C-40CB-9839-56333E9C55C3}"/>
    <cellStyle name="Millares 2 4 9" xfId="226" xr:uid="{12167C1E-1CF0-4DDF-AD75-B04051CF4E58}"/>
    <cellStyle name="Millares 2 4 9 2" xfId="711" xr:uid="{CF7A943A-15EE-4B7C-90F9-AB2DB9D2182F}"/>
    <cellStyle name="Millares 2 4 9 2 2" xfId="1922" xr:uid="{8D2822B6-5DE1-4492-A4D3-8A9BD5E39BD3}"/>
    <cellStyle name="Millares 2 4 9 2 3" xfId="3133" xr:uid="{2FF86971-3827-4DA6-A0DE-34BA166AA996}"/>
    <cellStyle name="Millares 2 4 9 3" xfId="1317" xr:uid="{9167C08F-14D1-4965-8DF1-0BE4EB6DED5D}"/>
    <cellStyle name="Millares 2 4 9 4" xfId="2528" xr:uid="{1D409EAA-09D3-4B3B-B233-CFF16E266492}"/>
    <cellStyle name="Millares 2 5" xfId="16" xr:uid="{1B2FF9AF-738A-4B62-BC1A-AC9362C8D96C}"/>
    <cellStyle name="Millares 2 5 10" xfId="593" xr:uid="{BF1A6804-F345-4046-B0BF-91D95934BF41}"/>
    <cellStyle name="Millares 2 5 10 2" xfId="1804" xr:uid="{2BEEEB54-C69F-4D12-A8F5-92680FEA94F8}"/>
    <cellStyle name="Millares 2 5 10 3" xfId="3015" xr:uid="{3ADD3F74-7724-446B-AE4D-739DF91FB527}"/>
    <cellStyle name="Millares 2 5 11" xfId="1199" xr:uid="{A0EAF016-9C94-4A59-A6B4-6623750567F2}"/>
    <cellStyle name="Millares 2 5 12" xfId="2410" xr:uid="{CE12DD8B-95E5-4CE6-96A7-C18AFEACCA1C}"/>
    <cellStyle name="Millares 2 5 2" xfId="55" xr:uid="{27D7BC22-62CE-48AB-A8A9-9A65D73452FF}"/>
    <cellStyle name="Millares 2 5 2 2" xfId="277" xr:uid="{2D7439A3-2D89-44E4-822F-50ACDC2B48CE}"/>
    <cellStyle name="Millares 2 5 2 2 2" xfId="762" xr:uid="{FF3EF3FE-40B7-4E33-BD58-BC4B830EA9AA}"/>
    <cellStyle name="Millares 2 5 2 2 2 2" xfId="1973" xr:uid="{08743CFA-30DA-4450-842E-F8FB7B22BA99}"/>
    <cellStyle name="Millares 2 5 2 2 2 3" xfId="3184" xr:uid="{97E08B83-9295-459C-AA78-C7089728EE0C}"/>
    <cellStyle name="Millares 2 5 2 2 3" xfId="1368" xr:uid="{36474137-411B-480F-B509-238E54A4A82D}"/>
    <cellStyle name="Millares 2 5 2 2 4" xfId="2579" xr:uid="{71A28196-D40E-47FC-8BA0-522A64B9DC52}"/>
    <cellStyle name="Millares 2 5 2 3" xfId="398" xr:uid="{8CB07287-DB22-48A8-BC12-E018B8CA8467}"/>
    <cellStyle name="Millares 2 5 2 3 2" xfId="883" xr:uid="{748E10C2-6D92-4F58-82EA-41C2B02E1235}"/>
    <cellStyle name="Millares 2 5 2 3 2 2" xfId="2094" xr:uid="{A91AB4B8-5181-42F3-B478-653EF9E93855}"/>
    <cellStyle name="Millares 2 5 2 3 2 3" xfId="3305" xr:uid="{DB114080-4063-43F1-9EAD-DF76E5883C9A}"/>
    <cellStyle name="Millares 2 5 2 3 3" xfId="1489" xr:uid="{0474F26C-9909-458C-85AD-4701E8A021E8}"/>
    <cellStyle name="Millares 2 5 2 3 4" xfId="2700" xr:uid="{5BE650D5-2BCB-4924-A1F3-7FE2AF935712}"/>
    <cellStyle name="Millares 2 5 2 4" xfId="519" xr:uid="{FD1AE454-934A-4B2F-8C88-01B764C81ECC}"/>
    <cellStyle name="Millares 2 5 2 4 2" xfId="1004" xr:uid="{E6B421E5-D2BE-4CA2-87A1-73E9DD274F63}"/>
    <cellStyle name="Millares 2 5 2 4 2 2" xfId="2215" xr:uid="{B19235F5-648A-4657-B2F2-1BAA88D7782E}"/>
    <cellStyle name="Millares 2 5 2 4 2 3" xfId="3426" xr:uid="{0178055D-AAA4-448D-A1CE-B9E1167AB330}"/>
    <cellStyle name="Millares 2 5 2 4 3" xfId="1610" xr:uid="{9B185919-2B50-4B2E-9BE8-D16C9D28A687}"/>
    <cellStyle name="Millares 2 5 2 4 4" xfId="2821" xr:uid="{419BE6DD-43E3-4917-ABDA-02A23AC57E05}"/>
    <cellStyle name="Millares 2 5 2 5" xfId="155" xr:uid="{2DB29BC9-9C80-432E-9400-E7849FE020DF}"/>
    <cellStyle name="Millares 2 5 2 5 2" xfId="1125" xr:uid="{4B872AC8-2F52-4BC4-92F5-28BC75E00775}"/>
    <cellStyle name="Millares 2 5 2 5 2 2" xfId="2336" xr:uid="{1F6477BD-00CD-41A4-BA9E-DB0986033FAF}"/>
    <cellStyle name="Millares 2 5 2 5 2 3" xfId="3547" xr:uid="{0D196F02-775F-4116-85CD-CFF76F5F5941}"/>
    <cellStyle name="Millares 2 5 2 5 3" xfId="1731" xr:uid="{1D1DE65B-160C-4EE5-AC34-0489E5A6FD0E}"/>
    <cellStyle name="Millares 2 5 2 5 4" xfId="2942" xr:uid="{D27E3FCA-B3F3-4A27-9292-B9FE94FE7BD1}"/>
    <cellStyle name="Millares 2 5 2 6" xfId="641" xr:uid="{AEFA9A82-ED2B-4AB5-A77D-9110B2087463}"/>
    <cellStyle name="Millares 2 5 2 6 2" xfId="1852" xr:uid="{A9DE0F9F-C727-4DA6-99BE-0653E3D8DB10}"/>
    <cellStyle name="Millares 2 5 2 6 3" xfId="3063" xr:uid="{C9961329-1A39-4BBA-B364-CF28D795866B}"/>
    <cellStyle name="Millares 2 5 2 7" xfId="1247" xr:uid="{CDEC8C02-6A6D-4F6C-B790-EFA833993213}"/>
    <cellStyle name="Millares 2 5 2 8" xfId="2458" xr:uid="{EF393044-26CB-4299-959F-AB90E93FAC33}"/>
    <cellStyle name="Millares 2 5 3" xfId="171" xr:uid="{31BA6FF8-4502-462C-BDDD-36B6908A6349}"/>
    <cellStyle name="Millares 2 5 3 2" xfId="292" xr:uid="{C897CE34-7720-4FAE-9773-69B29D3FB114}"/>
    <cellStyle name="Millares 2 5 3 2 2" xfId="777" xr:uid="{4AB31F3F-C05E-4B08-BF1D-9AD822193D5F}"/>
    <cellStyle name="Millares 2 5 3 2 2 2" xfId="1988" xr:uid="{8D409A99-3181-4CD3-A7A5-D224683212D8}"/>
    <cellStyle name="Millares 2 5 3 2 2 3" xfId="3199" xr:uid="{644E1BD7-8145-461B-9E73-E957ED74E367}"/>
    <cellStyle name="Millares 2 5 3 2 3" xfId="1383" xr:uid="{13D016D2-49E6-4C43-B0D0-B9015A553640}"/>
    <cellStyle name="Millares 2 5 3 2 4" xfId="2594" xr:uid="{D1F2E11B-03A4-417E-AA3D-3DAD22237966}"/>
    <cellStyle name="Millares 2 5 3 3" xfId="413" xr:uid="{8B039665-BB86-4632-A6EA-9658DE7F9D9E}"/>
    <cellStyle name="Millares 2 5 3 3 2" xfId="898" xr:uid="{FF864244-1670-43BD-A3E0-0CE676BC245C}"/>
    <cellStyle name="Millares 2 5 3 3 2 2" xfId="2109" xr:uid="{83E1660B-0B64-4003-8958-6CD5187994F3}"/>
    <cellStyle name="Millares 2 5 3 3 2 3" xfId="3320" xr:uid="{81549740-4BAE-4A89-AF04-F02276EBAFBD}"/>
    <cellStyle name="Millares 2 5 3 3 3" xfId="1504" xr:uid="{53A67D9E-0D59-4A16-B5A4-DE25ADA65FE8}"/>
    <cellStyle name="Millares 2 5 3 3 4" xfId="2715" xr:uid="{6E951492-1C4C-4189-B631-5C078F1EA532}"/>
    <cellStyle name="Millares 2 5 3 4" xfId="534" xr:uid="{8E4C3855-FB04-4E01-B7CA-E9B08384ED75}"/>
    <cellStyle name="Millares 2 5 3 4 2" xfId="1019" xr:uid="{A0556A1D-40C5-4437-840F-EE8AD2A43187}"/>
    <cellStyle name="Millares 2 5 3 4 2 2" xfId="2230" xr:uid="{2381F6AB-4464-44C8-9757-5852249558C4}"/>
    <cellStyle name="Millares 2 5 3 4 2 3" xfId="3441" xr:uid="{390115C8-AF5B-4DF1-8CF6-20FB93E74A4C}"/>
    <cellStyle name="Millares 2 5 3 4 3" xfId="1625" xr:uid="{73D08204-2C3C-4869-940F-BDF07E89C667}"/>
    <cellStyle name="Millares 2 5 3 4 4" xfId="2836" xr:uid="{0F40C14E-F03B-434E-882F-E90437488F10}"/>
    <cellStyle name="Millares 2 5 3 5" xfId="1140" xr:uid="{DCB5B5DB-1942-4399-8F2D-014B22029DC3}"/>
    <cellStyle name="Millares 2 5 3 5 2" xfId="2351" xr:uid="{4AFABA23-4EA8-42CC-9B30-C4D33182DCB3}"/>
    <cellStyle name="Millares 2 5 3 5 2 2" xfId="3562" xr:uid="{16BD5997-F2BC-4A8A-B63C-4B126AE92BF3}"/>
    <cellStyle name="Millares 2 5 3 5 3" xfId="1746" xr:uid="{E3340E5A-0073-4E55-973F-157E812E58B9}"/>
    <cellStyle name="Millares 2 5 3 5 4" xfId="2957" xr:uid="{CCF1F0D6-D19D-4614-8CB3-7C41A585AC26}"/>
    <cellStyle name="Millares 2 5 3 6" xfId="656" xr:uid="{F8EB0478-BB57-45F8-AEDD-9C4737CBF06C}"/>
    <cellStyle name="Millares 2 5 3 6 2" xfId="1867" xr:uid="{E74EF379-C951-46C7-8299-FA37F98C569B}"/>
    <cellStyle name="Millares 2 5 3 6 3" xfId="3078" xr:uid="{3F224E2E-06DA-4D80-B18E-A04E96925250}"/>
    <cellStyle name="Millares 2 5 3 7" xfId="1262" xr:uid="{85DC986C-2C2E-48C6-9812-8CBFF700F7E0}"/>
    <cellStyle name="Millares 2 5 3 8" xfId="2473" xr:uid="{34DB0C00-BCA3-44BB-8908-9FAFBA1A79F1}"/>
    <cellStyle name="Millares 2 5 4" xfId="178" xr:uid="{1D16F6D2-B12D-483D-974C-0FDA9F24C598}"/>
    <cellStyle name="Millares 2 5 4 2" xfId="299" xr:uid="{28D57C46-C0D0-417B-BB88-FD769F26F1FC}"/>
    <cellStyle name="Millares 2 5 4 2 2" xfId="784" xr:uid="{185A132F-D6D4-41BE-8522-DFD4E48A80AF}"/>
    <cellStyle name="Millares 2 5 4 2 2 2" xfId="1995" xr:uid="{7A08EB5D-12F0-4C76-A12E-B0CE4D5B374D}"/>
    <cellStyle name="Millares 2 5 4 2 2 3" xfId="3206" xr:uid="{9E8AFEBA-33B2-4947-AD55-DDD204A99FFC}"/>
    <cellStyle name="Millares 2 5 4 2 3" xfId="1390" xr:uid="{4CAEB320-40F9-414B-B8EE-C10CCFAC2E96}"/>
    <cellStyle name="Millares 2 5 4 2 4" xfId="2601" xr:uid="{FAFB0023-0B02-4E6D-82C3-D927B86F7AC6}"/>
    <cellStyle name="Millares 2 5 4 3" xfId="420" xr:uid="{F53D4FAF-ED2B-4294-B5D9-D2B9FE6BD03F}"/>
    <cellStyle name="Millares 2 5 4 3 2" xfId="905" xr:uid="{3C302F09-A68C-4AB0-92E2-9831576DE84A}"/>
    <cellStyle name="Millares 2 5 4 3 2 2" xfId="2116" xr:uid="{8D6355A6-D4B9-45A0-B3D0-878B121438E4}"/>
    <cellStyle name="Millares 2 5 4 3 2 3" xfId="3327" xr:uid="{73E066CF-C94F-48FC-A939-D725AC22830E}"/>
    <cellStyle name="Millares 2 5 4 3 3" xfId="1511" xr:uid="{7D42A62F-A20E-47A3-94E3-7159AB3F8093}"/>
    <cellStyle name="Millares 2 5 4 3 4" xfId="2722" xr:uid="{86735666-C1DC-4D48-9FDB-797BE9171C2A}"/>
    <cellStyle name="Millares 2 5 4 4" xfId="541" xr:uid="{B194D078-E448-4CEA-AE6D-D24841570E85}"/>
    <cellStyle name="Millares 2 5 4 4 2" xfId="1026" xr:uid="{D60945EB-C350-4BEA-A8BB-3F12C8082910}"/>
    <cellStyle name="Millares 2 5 4 4 2 2" xfId="2237" xr:uid="{4AA0DD97-C6FD-45B4-BB7F-187240DD20A5}"/>
    <cellStyle name="Millares 2 5 4 4 2 3" xfId="3448" xr:uid="{C74B86EB-21FB-4128-8612-E45B4ED1B0A4}"/>
    <cellStyle name="Millares 2 5 4 4 3" xfId="1632" xr:uid="{96179D99-9CE8-4771-9A9F-32C3AEAC1059}"/>
    <cellStyle name="Millares 2 5 4 4 4" xfId="2843" xr:uid="{5E6C17D6-37C7-4DDE-AC5C-D50948B04EC7}"/>
    <cellStyle name="Millares 2 5 4 5" xfId="1147" xr:uid="{6EB13A4A-8DF3-4B58-9B98-AE9E09E25562}"/>
    <cellStyle name="Millares 2 5 4 5 2" xfId="2358" xr:uid="{848EE099-A714-4889-949B-69FCDB52E699}"/>
    <cellStyle name="Millares 2 5 4 5 2 2" xfId="3569" xr:uid="{D6F2EAA0-0DD6-4536-87BC-57466450F021}"/>
    <cellStyle name="Millares 2 5 4 5 3" xfId="1753" xr:uid="{9D7C3E29-1818-4E7B-B48D-8B34DC533991}"/>
    <cellStyle name="Millares 2 5 4 5 4" xfId="2964" xr:uid="{013A141B-71D0-48CC-B790-0232283C87D3}"/>
    <cellStyle name="Millares 2 5 4 6" xfId="663" xr:uid="{5E8A8B30-542A-4226-82E4-39E3D57FA135}"/>
    <cellStyle name="Millares 2 5 4 6 2" xfId="1874" xr:uid="{EBF107C7-F470-4B6D-947B-3C376E607334}"/>
    <cellStyle name="Millares 2 5 4 6 3" xfId="3085" xr:uid="{406B183A-4186-4B58-BDD1-A84579A5AD1F}"/>
    <cellStyle name="Millares 2 5 4 7" xfId="1269" xr:uid="{37E2C32A-49D4-4776-955D-449BF737114B}"/>
    <cellStyle name="Millares 2 5 4 8" xfId="2480" xr:uid="{9A5C27D6-DA49-428A-A69A-B1B9617056B5}"/>
    <cellStyle name="Millares 2 5 5" xfId="191" xr:uid="{E19C3CA4-28F8-4F17-8F3A-953CF26FF904}"/>
    <cellStyle name="Millares 2 5 5 2" xfId="312" xr:uid="{3A99558A-7204-4524-9B79-5E6C013540D2}"/>
    <cellStyle name="Millares 2 5 5 2 2" xfId="797" xr:uid="{CD83D9B3-9B6B-4C2A-9221-6A5D11789B08}"/>
    <cellStyle name="Millares 2 5 5 2 2 2" xfId="2008" xr:uid="{C80B010A-4ECD-4943-9872-01351E09D736}"/>
    <cellStyle name="Millares 2 5 5 2 2 3" xfId="3219" xr:uid="{F6865889-3959-4A79-8FFE-69EF913E9BCB}"/>
    <cellStyle name="Millares 2 5 5 2 3" xfId="1403" xr:uid="{9DF970BC-5747-4B89-85F1-D3AC508C8D79}"/>
    <cellStyle name="Millares 2 5 5 2 4" xfId="2614" xr:uid="{BD45BFC7-4080-4421-8D20-87D7C782B192}"/>
    <cellStyle name="Millares 2 5 5 3" xfId="433" xr:uid="{32A5C44C-1AC4-4923-B6E0-C0865A996C45}"/>
    <cellStyle name="Millares 2 5 5 3 2" xfId="918" xr:uid="{87617E46-BD2E-4B28-AAEA-7EE7BD0D9AB0}"/>
    <cellStyle name="Millares 2 5 5 3 2 2" xfId="2129" xr:uid="{B75A111F-9F8C-431B-860B-AD7ADCF01198}"/>
    <cellStyle name="Millares 2 5 5 3 2 3" xfId="3340" xr:uid="{C8A2B62F-E5ED-4DD4-8273-79611AFF134A}"/>
    <cellStyle name="Millares 2 5 5 3 3" xfId="1524" xr:uid="{D4554BFB-2285-473F-8BF2-B7C96874E243}"/>
    <cellStyle name="Millares 2 5 5 3 4" xfId="2735" xr:uid="{0648B885-24CA-470A-9CD3-769C067A8D8B}"/>
    <cellStyle name="Millares 2 5 5 4" xfId="554" xr:uid="{E363C7C0-ADF7-4E24-95A4-D1FAE3724C3B}"/>
    <cellStyle name="Millares 2 5 5 4 2" xfId="1039" xr:uid="{B291CB1F-814F-4B8A-AAE0-5A8F8A6802AD}"/>
    <cellStyle name="Millares 2 5 5 4 2 2" xfId="2250" xr:uid="{99B3F733-20BD-4E07-B309-13DF2A1876B2}"/>
    <cellStyle name="Millares 2 5 5 4 2 3" xfId="3461" xr:uid="{7DE598B5-8F84-463A-B5C9-B346EE56F13C}"/>
    <cellStyle name="Millares 2 5 5 4 3" xfId="1645" xr:uid="{91E0D2C4-8634-4AAE-8719-F3117657E6FA}"/>
    <cellStyle name="Millares 2 5 5 4 4" xfId="2856" xr:uid="{0E962EF9-F8A2-45CA-8AE9-7215C7C5D0BB}"/>
    <cellStyle name="Millares 2 5 5 5" xfId="1160" xr:uid="{C52FA52D-0B07-40CD-98CE-42605133C7C0}"/>
    <cellStyle name="Millares 2 5 5 5 2" xfId="2371" xr:uid="{81422C6C-D158-4DF1-B83F-9CDDFCBA39D4}"/>
    <cellStyle name="Millares 2 5 5 5 2 2" xfId="3582" xr:uid="{FCF2DD8B-59C5-42D1-949C-62E04E94F418}"/>
    <cellStyle name="Millares 2 5 5 5 3" xfId="1766" xr:uid="{84DDB3FD-B8B9-45F8-859B-6F392B7F37D0}"/>
    <cellStyle name="Millares 2 5 5 5 4" xfId="2977" xr:uid="{D83ECD76-2C29-4003-BA15-8EA619CB3F1A}"/>
    <cellStyle name="Millares 2 5 5 6" xfId="676" xr:uid="{9D819C8A-564E-4A7B-AA57-0AAD18D5E8FF}"/>
    <cellStyle name="Millares 2 5 5 6 2" xfId="1887" xr:uid="{E42F0C9E-4D33-44C4-B162-9DA6D1E3DE93}"/>
    <cellStyle name="Millares 2 5 5 6 3" xfId="3098" xr:uid="{59E0E4CB-15A1-48FC-8E26-77BDB87BD2CB}"/>
    <cellStyle name="Millares 2 5 5 7" xfId="1282" xr:uid="{8917B05B-61FF-4DDD-8CBC-F5D7949FAAB2}"/>
    <cellStyle name="Millares 2 5 5 8" xfId="2493" xr:uid="{29D6F9AC-8C47-439B-A6F5-15E25941B7DC}"/>
    <cellStyle name="Millares 2 5 6" xfId="229" xr:uid="{EEF5C2FE-287B-4A64-AD33-C54986439FF3}"/>
    <cellStyle name="Millares 2 5 6 2" xfId="714" xr:uid="{7579FB6B-3577-4588-867B-5E59FABCD233}"/>
    <cellStyle name="Millares 2 5 6 2 2" xfId="1925" xr:uid="{1E0BDA6C-AB07-4E9E-ACA9-B3F0261A6B98}"/>
    <cellStyle name="Millares 2 5 6 2 3" xfId="3136" xr:uid="{9C6AF1D4-6E09-4C8A-898E-2753194DA718}"/>
    <cellStyle name="Millares 2 5 6 3" xfId="1320" xr:uid="{871A28BC-44C0-4845-9043-8EF74EB519D9}"/>
    <cellStyle name="Millares 2 5 6 4" xfId="2531" xr:uid="{13874D9F-6BF4-47DC-9768-BC000B866B90}"/>
    <cellStyle name="Millares 2 5 7" xfId="350" xr:uid="{1574127C-8FAB-43A4-BD9E-8FF1262D7264}"/>
    <cellStyle name="Millares 2 5 7 2" xfId="835" xr:uid="{1B4257CC-74CD-4141-BB05-46224CCC84DD}"/>
    <cellStyle name="Millares 2 5 7 2 2" xfId="2046" xr:uid="{D5EF130F-1D0F-4518-9539-4C223FC2724D}"/>
    <cellStyle name="Millares 2 5 7 2 3" xfId="3257" xr:uid="{D1A66FC9-FF59-4154-B8A4-6014942550F7}"/>
    <cellStyle name="Millares 2 5 7 3" xfId="1441" xr:uid="{3AB7C928-F730-42E1-A18A-7A8C82011755}"/>
    <cellStyle name="Millares 2 5 7 4" xfId="2652" xr:uid="{E51788E7-E296-48E5-AE49-6027C68E40DE}"/>
    <cellStyle name="Millares 2 5 8" xfId="471" xr:uid="{6640E1A7-0D88-4891-AD82-3F8196592F97}"/>
    <cellStyle name="Millares 2 5 8 2" xfId="956" xr:uid="{938AFABA-B27B-47BF-9811-1EEBA2769139}"/>
    <cellStyle name="Millares 2 5 8 2 2" xfId="2167" xr:uid="{8A2F0DCF-14FB-477D-A16F-2D9659340688}"/>
    <cellStyle name="Millares 2 5 8 2 3" xfId="3378" xr:uid="{48D66B4E-9D0B-4DBE-B2AB-0F4FA7327F12}"/>
    <cellStyle name="Millares 2 5 8 3" xfId="1562" xr:uid="{F4BFE5D2-54E2-471F-9C3B-825ED3215F48}"/>
    <cellStyle name="Millares 2 5 8 4" xfId="2773" xr:uid="{F1D2FA84-351B-48D3-BB9A-66F223C18CE4}"/>
    <cellStyle name="Millares 2 5 9" xfId="107" xr:uid="{C96F74BD-EA5D-4A90-B65F-A6A0A31BBAD5}"/>
    <cellStyle name="Millares 2 5 9 2" xfId="1077" xr:uid="{AC69CE86-18B1-4245-8D76-C1A4BCDFB9B3}"/>
    <cellStyle name="Millares 2 5 9 2 2" xfId="2288" xr:uid="{70E7B906-B871-49FC-A491-A06B91B915B3}"/>
    <cellStyle name="Millares 2 5 9 2 3" xfId="3499" xr:uid="{DB698360-E0A0-417E-936E-94086B9771EB}"/>
    <cellStyle name="Millares 2 5 9 3" xfId="1683" xr:uid="{AFB0A4C6-17F8-45DE-9BE8-6A27CC605AE6}"/>
    <cellStyle name="Millares 2 5 9 4" xfId="2894" xr:uid="{BB96E8C8-2C9B-4555-BE81-E6D37C786D40}"/>
    <cellStyle name="Millares 2 6" xfId="21" xr:uid="{F72F33A7-945B-45B4-8814-3278EB209B31}"/>
    <cellStyle name="Millares 2 6 10" xfId="2415" xr:uid="{E11C28F1-F0B6-419C-A0EF-50B5958844DF}"/>
    <cellStyle name="Millares 2 6 2" xfId="60" xr:uid="{4E705694-F8E8-48B7-81A9-4B5EB79F1CCA}"/>
    <cellStyle name="Millares 2 6 2 2" xfId="297" xr:uid="{EFF1CE5E-A2D2-4ECD-9E83-B98B69FFADF5}"/>
    <cellStyle name="Millares 2 6 2 2 2" xfId="782" xr:uid="{D26F79A0-6F42-4695-964D-F791EC3F82E2}"/>
    <cellStyle name="Millares 2 6 2 2 2 2" xfId="1993" xr:uid="{E30C5A58-5F7B-4FB6-8AA2-5975CF8A473A}"/>
    <cellStyle name="Millares 2 6 2 2 2 3" xfId="3204" xr:uid="{36361E22-EE3D-4537-9C81-15CFBB5FE889}"/>
    <cellStyle name="Millares 2 6 2 2 3" xfId="1388" xr:uid="{B38005DC-56A5-4317-9E58-8F7B42C1D2F1}"/>
    <cellStyle name="Millares 2 6 2 2 4" xfId="2599" xr:uid="{8FCF1957-4149-4C20-9190-3F8FA5231DA7}"/>
    <cellStyle name="Millares 2 6 2 3" xfId="418" xr:uid="{F01329C7-D0AF-457A-8CC5-87A3D011185F}"/>
    <cellStyle name="Millares 2 6 2 3 2" xfId="903" xr:uid="{456BB65C-C101-4844-AF94-15EC874A8E11}"/>
    <cellStyle name="Millares 2 6 2 3 2 2" xfId="2114" xr:uid="{6C43EBE7-A1A6-46C1-B0F1-55945B043E7E}"/>
    <cellStyle name="Millares 2 6 2 3 2 3" xfId="3325" xr:uid="{B0BD8DBC-BDEC-415F-9A3D-91187F4D9132}"/>
    <cellStyle name="Millares 2 6 2 3 3" xfId="1509" xr:uid="{C7E0EB39-719A-4AA6-963E-50938867E8AA}"/>
    <cellStyle name="Millares 2 6 2 3 4" xfId="2720" xr:uid="{3C9A39FB-7E31-4B16-A468-10FCC44F7BEC}"/>
    <cellStyle name="Millares 2 6 2 4" xfId="539" xr:uid="{3B48CB2C-7BBD-44E0-BF3D-84FDE44B35E8}"/>
    <cellStyle name="Millares 2 6 2 4 2" xfId="1024" xr:uid="{9B98B424-444E-4062-B0D6-9672916172F6}"/>
    <cellStyle name="Millares 2 6 2 4 2 2" xfId="2235" xr:uid="{FA1235E9-2A05-4C72-80B5-BE8ACA7F4698}"/>
    <cellStyle name="Millares 2 6 2 4 2 3" xfId="3446" xr:uid="{DF5FE5D4-56DD-4988-A208-79F5300FABCC}"/>
    <cellStyle name="Millares 2 6 2 4 3" xfId="1630" xr:uid="{2FCA4A26-FA89-4569-8110-57BB6DF444B6}"/>
    <cellStyle name="Millares 2 6 2 4 4" xfId="2841" xr:uid="{DE73ED53-4D02-466F-9FD9-5D7D96043992}"/>
    <cellStyle name="Millares 2 6 2 5" xfId="176" xr:uid="{7CA9AB24-DC1C-4737-8A92-DDC925D841C1}"/>
    <cellStyle name="Millares 2 6 2 5 2" xfId="1145" xr:uid="{BFC15E0E-25B5-40A5-B02A-0AC048F69975}"/>
    <cellStyle name="Millares 2 6 2 5 2 2" xfId="2356" xr:uid="{29380789-9F54-45E6-A29F-BF23FA8F7E66}"/>
    <cellStyle name="Millares 2 6 2 5 2 3" xfId="3567" xr:uid="{12AE303E-69AD-4E95-9C06-DD2C3E169A5A}"/>
    <cellStyle name="Millares 2 6 2 5 3" xfId="1751" xr:uid="{62032B74-AC7B-450C-8819-E590DF6BA5DF}"/>
    <cellStyle name="Millares 2 6 2 5 4" xfId="2962" xr:uid="{DE3AFD2A-3465-416A-B3EF-7101EE9DF680}"/>
    <cellStyle name="Millares 2 6 2 6" xfId="661" xr:uid="{AB64FA53-8337-44D8-B8DB-28AE4DA69DDC}"/>
    <cellStyle name="Millares 2 6 2 6 2" xfId="1872" xr:uid="{B0B81386-645F-45D7-B761-D3F185C93B92}"/>
    <cellStyle name="Millares 2 6 2 6 3" xfId="3083" xr:uid="{85257021-A3A3-468B-A07E-3CFAD4EEFDB6}"/>
    <cellStyle name="Millares 2 6 2 7" xfId="1267" xr:uid="{DB25934B-A5B5-4366-8B80-8CCE3D58B4B1}"/>
    <cellStyle name="Millares 2 6 2 8" xfId="2478" xr:uid="{83FB8612-5647-42F3-BBF5-58EDC196169A}"/>
    <cellStyle name="Millares 2 6 3" xfId="196" xr:uid="{03832959-BF3A-4071-BD2A-7ABDDE58358A}"/>
    <cellStyle name="Millares 2 6 3 2" xfId="317" xr:uid="{58BDC8F5-7890-478B-93F5-3B405B5639DE}"/>
    <cellStyle name="Millares 2 6 3 2 2" xfId="802" xr:uid="{0FC2F24B-458C-4DB1-8BD4-E45442ECFABD}"/>
    <cellStyle name="Millares 2 6 3 2 2 2" xfId="2013" xr:uid="{4C2149DC-7427-4EE3-BED3-A2CCA7337CA0}"/>
    <cellStyle name="Millares 2 6 3 2 2 3" xfId="3224" xr:uid="{B5399127-F893-465C-BA5B-9FD986075E64}"/>
    <cellStyle name="Millares 2 6 3 2 3" xfId="1408" xr:uid="{19F3D473-05BA-4F03-95C8-93C108B957DE}"/>
    <cellStyle name="Millares 2 6 3 2 4" xfId="2619" xr:uid="{FFB5EB02-3013-44CF-B0C5-A524D548BC5F}"/>
    <cellStyle name="Millares 2 6 3 3" xfId="438" xr:uid="{91AD37F5-638E-4993-A648-39722DAC4D4D}"/>
    <cellStyle name="Millares 2 6 3 3 2" xfId="923" xr:uid="{54CF4998-CF2E-43BC-A063-6BB65B883839}"/>
    <cellStyle name="Millares 2 6 3 3 2 2" xfId="2134" xr:uid="{8867571C-DCA6-47EC-8FA0-B408C431F82C}"/>
    <cellStyle name="Millares 2 6 3 3 2 3" xfId="3345" xr:uid="{A8EC70A6-D959-4A6A-9352-6525BD9AFB86}"/>
    <cellStyle name="Millares 2 6 3 3 3" xfId="1529" xr:uid="{05C28C72-36A6-46B5-AB5F-7E1FD0C4C515}"/>
    <cellStyle name="Millares 2 6 3 3 4" xfId="2740" xr:uid="{485E4CA8-E9F1-473B-B6E3-08E1877A7808}"/>
    <cellStyle name="Millares 2 6 3 4" xfId="559" xr:uid="{A9BF6C62-C29D-4782-9075-370177DA953A}"/>
    <cellStyle name="Millares 2 6 3 4 2" xfId="1044" xr:uid="{19946D3F-B4AA-489B-A6B3-7336F664E2AA}"/>
    <cellStyle name="Millares 2 6 3 4 2 2" xfId="2255" xr:uid="{3DFF6E3D-9E4B-4F13-B022-FC63F43C96C0}"/>
    <cellStyle name="Millares 2 6 3 4 2 3" xfId="3466" xr:uid="{E1BCF89B-4C2B-431D-9923-0B4886CD098A}"/>
    <cellStyle name="Millares 2 6 3 4 3" xfId="1650" xr:uid="{D51E410C-8DF6-4D3C-A0F0-ACED508B5133}"/>
    <cellStyle name="Millares 2 6 3 4 4" xfId="2861" xr:uid="{C02E24FE-BA70-4045-9627-1D966D8C4CBB}"/>
    <cellStyle name="Millares 2 6 3 5" xfId="1165" xr:uid="{0361FD04-1526-4314-BC57-22FFB46EF224}"/>
    <cellStyle name="Millares 2 6 3 5 2" xfId="2376" xr:uid="{1C73D22D-7F0B-4B48-A801-D3E49955FA70}"/>
    <cellStyle name="Millares 2 6 3 5 2 2" xfId="3587" xr:uid="{AC39BBA1-18A2-4D20-A86B-15FFD1B9F7E0}"/>
    <cellStyle name="Millares 2 6 3 5 3" xfId="1771" xr:uid="{3057AB7F-25B7-404F-8D19-D593D27E2F24}"/>
    <cellStyle name="Millares 2 6 3 5 4" xfId="2982" xr:uid="{7DE22F26-D646-491D-8234-7C2FCDF288F3}"/>
    <cellStyle name="Millares 2 6 3 6" xfId="681" xr:uid="{FCDD0C36-7C03-4443-B7BC-7C219BB0699C}"/>
    <cellStyle name="Millares 2 6 3 6 2" xfId="1892" xr:uid="{E282CB1B-4BC9-480E-87AF-EF1768D0A63A}"/>
    <cellStyle name="Millares 2 6 3 6 3" xfId="3103" xr:uid="{16437524-882E-4294-BB3C-F9F73FAB7DF2}"/>
    <cellStyle name="Millares 2 6 3 7" xfId="1287" xr:uid="{6ACCEB51-8D9C-4C3D-B771-A38A809DBC24}"/>
    <cellStyle name="Millares 2 6 3 8" xfId="2498" xr:uid="{DD8D6733-C5E8-4DCA-AA46-D52F5B8EE59B}"/>
    <cellStyle name="Millares 2 6 4" xfId="234" xr:uid="{619A3230-48A3-44F4-B4C3-1B97FF9411E6}"/>
    <cellStyle name="Millares 2 6 4 2" xfId="719" xr:uid="{C6192537-7F05-4002-9471-CB2A7DC95E14}"/>
    <cellStyle name="Millares 2 6 4 2 2" xfId="1930" xr:uid="{BDEA847E-4DAA-4E4A-91F1-2263701EFE68}"/>
    <cellStyle name="Millares 2 6 4 2 3" xfId="3141" xr:uid="{2FD572A5-DF0A-4FAF-A125-C93783330574}"/>
    <cellStyle name="Millares 2 6 4 3" xfId="1325" xr:uid="{7C5C73CC-74AB-43E4-A12E-2DC3A3771922}"/>
    <cellStyle name="Millares 2 6 4 4" xfId="2536" xr:uid="{0EF56A9F-E972-40EE-8130-B9A04F75DBC6}"/>
    <cellStyle name="Millares 2 6 5" xfId="355" xr:uid="{7500BB44-C006-40D1-8B4B-A1DE55E902A7}"/>
    <cellStyle name="Millares 2 6 5 2" xfId="840" xr:uid="{7C512575-23DD-4F77-A557-EBFE5018B6BD}"/>
    <cellStyle name="Millares 2 6 5 2 2" xfId="2051" xr:uid="{EE1BA813-BA0B-4AE2-91CE-05A6CD9EDCB3}"/>
    <cellStyle name="Millares 2 6 5 2 3" xfId="3262" xr:uid="{D5289CEE-9A8D-4A87-89D2-32115E93B970}"/>
    <cellStyle name="Millares 2 6 5 3" xfId="1446" xr:uid="{C7FB4362-FE3C-4683-9201-1253B2392E99}"/>
    <cellStyle name="Millares 2 6 5 4" xfId="2657" xr:uid="{227F81FD-074E-4ED1-B69B-D0579DE699BD}"/>
    <cellStyle name="Millares 2 6 6" xfId="476" xr:uid="{3605F614-AF91-4DA5-9CE6-AED698BD4AE1}"/>
    <cellStyle name="Millares 2 6 6 2" xfId="961" xr:uid="{4453E4C9-0066-4758-B713-C1C6BB223F6F}"/>
    <cellStyle name="Millares 2 6 6 2 2" xfId="2172" xr:uid="{1D0FAF3C-95C5-41B6-B2C7-73C712E784F5}"/>
    <cellStyle name="Millares 2 6 6 2 3" xfId="3383" xr:uid="{2B3B8A70-251B-47AB-AB3F-5F1066126BB5}"/>
    <cellStyle name="Millares 2 6 6 3" xfId="1567" xr:uid="{39DE15DC-C55A-4228-B55F-9043E391D497}"/>
    <cellStyle name="Millares 2 6 6 4" xfId="2778" xr:uid="{C5FCDB09-1558-44F1-95A9-3B236333E37B}"/>
    <cellStyle name="Millares 2 6 7" xfId="112" xr:uid="{E98AE208-4833-497A-95D0-025B51675A08}"/>
    <cellStyle name="Millares 2 6 7 2" xfId="1082" xr:uid="{B2459EC6-76C0-4AEA-8797-E40E2313F6BE}"/>
    <cellStyle name="Millares 2 6 7 2 2" xfId="2293" xr:uid="{A3AEAB14-AFA1-4E72-9878-2BF3C843562E}"/>
    <cellStyle name="Millares 2 6 7 2 3" xfId="3504" xr:uid="{5FD0223F-E599-4C4D-AB94-26DE95FEDC9D}"/>
    <cellStyle name="Millares 2 6 7 3" xfId="1688" xr:uid="{19F64CDA-B3AB-45D3-B14C-FBBD323A8028}"/>
    <cellStyle name="Millares 2 6 7 4" xfId="2899" xr:uid="{AD9C32F8-CC36-488A-B2A6-4B3B14EF94FA}"/>
    <cellStyle name="Millares 2 6 8" xfId="598" xr:uid="{95CB2D45-C05C-4140-9C6B-48EAB15684F6}"/>
    <cellStyle name="Millares 2 6 8 2" xfId="1809" xr:uid="{25475EB1-05D9-4C60-9334-4A4005BDD236}"/>
    <cellStyle name="Millares 2 6 8 3" xfId="3020" xr:uid="{C5135B62-0FCC-48BE-B996-0564BB404D56}"/>
    <cellStyle name="Millares 2 6 9" xfId="1204" xr:uid="{25989D2D-8B05-40B2-8906-9F754279E534}"/>
    <cellStyle name="Millares 2 7" xfId="24" xr:uid="{7D44CC95-EA18-40A8-AC5E-BD09C1EF6A5D}"/>
    <cellStyle name="Millares 2 7 2" xfId="63" xr:uid="{1512817D-FC4F-4A81-B114-6EACE1DFDC0A}"/>
    <cellStyle name="Millares 2 7 2 2" xfId="320" xr:uid="{A18EA2C9-7010-4117-BD7A-1A1D4D4AE2D5}"/>
    <cellStyle name="Millares 2 7 2 2 2" xfId="805" xr:uid="{018A634C-B64F-4481-AB4B-AF58A21C98D5}"/>
    <cellStyle name="Millares 2 7 2 2 2 2" xfId="2016" xr:uid="{9CD40A48-CF93-489E-9B7E-3EAC3D38D272}"/>
    <cellStyle name="Millares 2 7 2 2 2 3" xfId="3227" xr:uid="{5977D29C-FD39-4203-99FA-610229819375}"/>
    <cellStyle name="Millares 2 7 2 2 3" xfId="1411" xr:uid="{5E64D570-E018-43FA-9DEC-EDE7DD240605}"/>
    <cellStyle name="Millares 2 7 2 2 4" xfId="2622" xr:uid="{E40B9ADF-3D75-4F9B-B457-7CA280286B1B}"/>
    <cellStyle name="Millares 2 7 2 3" xfId="441" xr:uid="{A36E8B96-EB30-4046-8732-08ED28AE9FBF}"/>
    <cellStyle name="Millares 2 7 2 3 2" xfId="926" xr:uid="{EA56CE01-57BB-442A-99C1-1D3176060674}"/>
    <cellStyle name="Millares 2 7 2 3 2 2" xfId="2137" xr:uid="{792FCC01-851F-49BC-B54B-2CAC659962C2}"/>
    <cellStyle name="Millares 2 7 2 3 2 3" xfId="3348" xr:uid="{2E91C74A-E2F7-4F2F-9E57-2493F4FF871A}"/>
    <cellStyle name="Millares 2 7 2 3 3" xfId="1532" xr:uid="{AA4927A9-3D53-4158-9E38-3BBD9F69B397}"/>
    <cellStyle name="Millares 2 7 2 3 4" xfId="2743" xr:uid="{A3457405-C4E2-4FA1-BCD2-D48772C25F84}"/>
    <cellStyle name="Millares 2 7 2 4" xfId="562" xr:uid="{39CF52A4-DF0C-4A84-8E00-DFBE1085A771}"/>
    <cellStyle name="Millares 2 7 2 4 2" xfId="1047" xr:uid="{E582E1BD-7049-4872-83BC-A748021867C2}"/>
    <cellStyle name="Millares 2 7 2 4 2 2" xfId="2258" xr:uid="{E21CF187-5D9A-4AC6-ACE4-C584AD1AF736}"/>
    <cellStyle name="Millares 2 7 2 4 2 3" xfId="3469" xr:uid="{691C6590-573C-4A83-8B09-F093003B6D31}"/>
    <cellStyle name="Millares 2 7 2 4 3" xfId="1653" xr:uid="{108DCBAE-B38E-40DC-9210-D95E0E2F8AD5}"/>
    <cellStyle name="Millares 2 7 2 4 4" xfId="2864" xr:uid="{8B25F91D-C610-47EC-9E84-A79F7E50827A}"/>
    <cellStyle name="Millares 2 7 2 5" xfId="199" xr:uid="{33ABBC91-9A4A-426A-84C4-39FA232F76A7}"/>
    <cellStyle name="Millares 2 7 2 5 2" xfId="1168" xr:uid="{004EB999-F483-4686-B26A-4B7F0F8B7A1F}"/>
    <cellStyle name="Millares 2 7 2 5 2 2" xfId="2379" xr:uid="{F48E1312-5878-4995-98A3-159A9C9B2F64}"/>
    <cellStyle name="Millares 2 7 2 5 2 3" xfId="3590" xr:uid="{424BB1A9-AF88-4146-A6D7-F25766026D28}"/>
    <cellStyle name="Millares 2 7 2 5 3" xfId="1774" xr:uid="{8F920A08-463C-48AD-B3A1-81CBD212D9E3}"/>
    <cellStyle name="Millares 2 7 2 5 4" xfId="2985" xr:uid="{65FF85D2-DBCD-4050-B07B-304A8F060E19}"/>
    <cellStyle name="Millares 2 7 2 6" xfId="684" xr:uid="{FABC3E8D-7621-4397-8843-C57971FE3C6B}"/>
    <cellStyle name="Millares 2 7 2 6 2" xfId="1895" xr:uid="{BB2F5A69-F990-424D-ADF0-A482EB45D0C2}"/>
    <cellStyle name="Millares 2 7 2 6 3" xfId="3106" xr:uid="{EFDE1550-54A5-40B0-A885-35A24C352B3E}"/>
    <cellStyle name="Millares 2 7 2 7" xfId="1290" xr:uid="{FCDE6369-7DE3-4EED-A3D6-287EC17B52DD}"/>
    <cellStyle name="Millares 2 7 2 8" xfId="2501" xr:uid="{0FD2D248-B5A8-4F16-9F45-8D2C2577BEC2}"/>
    <cellStyle name="Millares 2 7 3" xfId="237" xr:uid="{0AAC078A-825E-4F72-8230-8A81B06F2545}"/>
    <cellStyle name="Millares 2 7 3 2" xfId="722" xr:uid="{48DAF726-0444-4846-9FE5-B2A0792888A8}"/>
    <cellStyle name="Millares 2 7 3 2 2" xfId="1933" xr:uid="{D213CA11-CEA6-4964-8882-39C9C9EA5CBA}"/>
    <cellStyle name="Millares 2 7 3 2 3" xfId="3144" xr:uid="{2CD801FD-709F-4A12-87C8-B22253E5D79E}"/>
    <cellStyle name="Millares 2 7 3 3" xfId="1328" xr:uid="{0E25336A-F6EB-4582-896E-6340CC7F6F91}"/>
    <cellStyle name="Millares 2 7 3 4" xfId="2539" xr:uid="{E7B6DDD1-4DA8-4DBB-A6AF-958772804C15}"/>
    <cellStyle name="Millares 2 7 4" xfId="358" xr:uid="{0FFF9D4E-85AD-4080-AF61-23893D39DA4D}"/>
    <cellStyle name="Millares 2 7 4 2" xfId="843" xr:uid="{25EAD042-1D9D-4285-BB2B-1EA7A71349D8}"/>
    <cellStyle name="Millares 2 7 4 2 2" xfId="2054" xr:uid="{99A2E059-A373-4435-ABB9-321B4493A1E3}"/>
    <cellStyle name="Millares 2 7 4 2 3" xfId="3265" xr:uid="{6D2AF174-1F3C-465D-928D-12F5537F3BAB}"/>
    <cellStyle name="Millares 2 7 4 3" xfId="1449" xr:uid="{7A990D1F-5378-4DCF-801D-91CA6E4B24E6}"/>
    <cellStyle name="Millares 2 7 4 4" xfId="2660" xr:uid="{954C94EA-F356-48D8-8484-A919338B2E73}"/>
    <cellStyle name="Millares 2 7 5" xfId="479" xr:uid="{9D834576-ADA8-4EE4-A649-6E87532589EE}"/>
    <cellStyle name="Millares 2 7 5 2" xfId="964" xr:uid="{271ACE25-1EB3-45F7-BC74-9442139D6851}"/>
    <cellStyle name="Millares 2 7 5 2 2" xfId="2175" xr:uid="{89FA2A76-2C54-4B3E-BBC1-0D4C4CBC7854}"/>
    <cellStyle name="Millares 2 7 5 2 3" xfId="3386" xr:uid="{EB8C2DF1-A79D-47B4-BBB7-39DC76702BF8}"/>
    <cellStyle name="Millares 2 7 5 3" xfId="1570" xr:uid="{11826775-7214-43A1-8E6A-085383A83EEE}"/>
    <cellStyle name="Millares 2 7 5 4" xfId="2781" xr:uid="{2C51C6D3-FAFF-4CC1-A9AE-165497C563DB}"/>
    <cellStyle name="Millares 2 7 6" xfId="115" xr:uid="{B6571089-7AB5-4B1D-9A1D-1206939323CF}"/>
    <cellStyle name="Millares 2 7 6 2" xfId="1085" xr:uid="{4129ED5C-2C7F-469B-B125-9D44717D9556}"/>
    <cellStyle name="Millares 2 7 6 2 2" xfId="2296" xr:uid="{A682B834-E26E-4DCD-891E-43CAA6E2E86F}"/>
    <cellStyle name="Millares 2 7 6 2 3" xfId="3507" xr:uid="{33FE4167-BAC9-4F0F-8612-27F4D54E74DB}"/>
    <cellStyle name="Millares 2 7 6 3" xfId="1691" xr:uid="{F4F7A66F-F93C-417D-A0F3-A3B97B0E41A2}"/>
    <cellStyle name="Millares 2 7 6 4" xfId="2902" xr:uid="{B93B1341-129A-4631-99C6-44B888C4FC72}"/>
    <cellStyle name="Millares 2 7 7" xfId="601" xr:uid="{86CDB3E9-0415-48E4-8AED-EA3925E6A577}"/>
    <cellStyle name="Millares 2 7 7 2" xfId="1812" xr:uid="{2907EC11-3BE0-4675-A066-6953FD7F60CD}"/>
    <cellStyle name="Millares 2 7 7 3" xfId="3023" xr:uid="{8283A829-1718-4A87-A408-2115B031D84F}"/>
    <cellStyle name="Millares 2 7 8" xfId="1207" xr:uid="{94538FA1-3865-4FBC-BC65-0880EFB16D18}"/>
    <cellStyle name="Millares 2 7 9" xfId="2418" xr:uid="{2E5AAB76-3A8F-42C1-9201-B632CE473AF9}"/>
    <cellStyle name="Millares 2 8" xfId="34" xr:uid="{F7347AE1-BB6D-452B-8088-BE02D8D6D403}"/>
    <cellStyle name="Millares 2 8 2" xfId="73" xr:uid="{3C9C82A9-D128-4553-B3F8-1C1CBF7BBC3A}"/>
    <cellStyle name="Millares 2 8 2 2" xfId="330" xr:uid="{EE0B6580-1FBB-48CC-91FC-7BAC7D289198}"/>
    <cellStyle name="Millares 2 8 2 2 2" xfId="815" xr:uid="{88E47916-3992-4579-830D-75C92ABEA8DC}"/>
    <cellStyle name="Millares 2 8 2 2 2 2" xfId="2026" xr:uid="{19743176-AE01-4D58-82FC-ACA7A5F1DEF4}"/>
    <cellStyle name="Millares 2 8 2 2 2 3" xfId="3237" xr:uid="{F99B0665-F081-4B41-AA91-06732B3CDF6B}"/>
    <cellStyle name="Millares 2 8 2 2 3" xfId="1421" xr:uid="{D7E3C2F5-0525-43B4-A1EC-0E7B4D1CE00F}"/>
    <cellStyle name="Millares 2 8 2 2 4" xfId="2632" xr:uid="{9F589BA0-493B-422F-9C94-B1F50A021634}"/>
    <cellStyle name="Millares 2 8 2 3" xfId="451" xr:uid="{19E29860-3732-470A-B2B5-7DD9163C8FEF}"/>
    <cellStyle name="Millares 2 8 2 3 2" xfId="936" xr:uid="{8918407F-94B9-40A1-AA91-F6A41DE3E4BA}"/>
    <cellStyle name="Millares 2 8 2 3 2 2" xfId="2147" xr:uid="{DFACE0D3-112D-4463-9D5F-1C8AA054E601}"/>
    <cellStyle name="Millares 2 8 2 3 2 3" xfId="3358" xr:uid="{ABBF8A2E-499C-4AEB-9C34-988EA7F7CA00}"/>
    <cellStyle name="Millares 2 8 2 3 3" xfId="1542" xr:uid="{D7248AA3-59BE-4180-B258-A394E5DDDDD8}"/>
    <cellStyle name="Millares 2 8 2 3 4" xfId="2753" xr:uid="{14DEC54F-F144-4C8E-B494-E4023E595A43}"/>
    <cellStyle name="Millares 2 8 2 4" xfId="572" xr:uid="{5DA63A2E-FA8D-4204-AA4A-79367B37D5F6}"/>
    <cellStyle name="Millares 2 8 2 4 2" xfId="1057" xr:uid="{960F5449-6245-483E-BD6A-78A87C31F79A}"/>
    <cellStyle name="Millares 2 8 2 4 2 2" xfId="2268" xr:uid="{88D752D7-6FBE-4BF8-99CE-DBD991CED000}"/>
    <cellStyle name="Millares 2 8 2 4 2 3" xfId="3479" xr:uid="{DF13F298-3504-493B-A333-ED4BB9B35BF5}"/>
    <cellStyle name="Millares 2 8 2 4 3" xfId="1663" xr:uid="{8E4886CA-A418-4663-9FFC-032AEEBD766C}"/>
    <cellStyle name="Millares 2 8 2 4 4" xfId="2874" xr:uid="{4E088A95-A353-4658-BEDD-1ED1341C6D18}"/>
    <cellStyle name="Millares 2 8 2 5" xfId="209" xr:uid="{F6F5656E-DBA6-43BD-8FB5-3B5D9A349496}"/>
    <cellStyle name="Millares 2 8 2 5 2" xfId="1178" xr:uid="{56647AA8-00F3-4093-B49D-CB6CAF416011}"/>
    <cellStyle name="Millares 2 8 2 5 2 2" xfId="2389" xr:uid="{7B20C40D-B53E-4149-8DC4-B577D0FEDE69}"/>
    <cellStyle name="Millares 2 8 2 5 2 3" xfId="3600" xr:uid="{92DEC97B-18A0-4A3B-A6AA-FB86C35AD15B}"/>
    <cellStyle name="Millares 2 8 2 5 3" xfId="1784" xr:uid="{2799A6B2-6765-4D60-A7C1-5D8B84CAC506}"/>
    <cellStyle name="Millares 2 8 2 5 4" xfId="2995" xr:uid="{0BA1F60F-8269-457C-BCF5-141DEBCAC5FB}"/>
    <cellStyle name="Millares 2 8 2 6" xfId="694" xr:uid="{389B15D6-6DE8-487F-97E7-E95E96C47549}"/>
    <cellStyle name="Millares 2 8 2 6 2" xfId="1905" xr:uid="{2A84836C-254D-46D4-93C2-A62F373F144B}"/>
    <cellStyle name="Millares 2 8 2 6 3" xfId="3116" xr:uid="{8352F968-BC32-43B5-AE80-8B521E2C0CAA}"/>
    <cellStyle name="Millares 2 8 2 7" xfId="1300" xr:uid="{13904440-939A-4BC6-8CD7-9DFE9F21179B}"/>
    <cellStyle name="Millares 2 8 2 8" xfId="2511" xr:uid="{D6C33E9F-EBD9-47B3-A5CA-74B88B523D69}"/>
    <cellStyle name="Millares 2 8 3" xfId="247" xr:uid="{814129B4-4903-4A64-8878-5269AAA6DCCC}"/>
    <cellStyle name="Millares 2 8 3 2" xfId="732" xr:uid="{529DD84D-59C9-44CC-8366-D72E26C5107E}"/>
    <cellStyle name="Millares 2 8 3 2 2" xfId="1943" xr:uid="{8C5353A1-12D4-4B8B-BFCB-1E7D1F4AADB5}"/>
    <cellStyle name="Millares 2 8 3 2 3" xfId="3154" xr:uid="{364208D6-CD13-444A-B3C7-84C3BB9B1FBD}"/>
    <cellStyle name="Millares 2 8 3 3" xfId="1338" xr:uid="{D7E765B2-0155-47F0-B83C-3263ADDDF4B3}"/>
    <cellStyle name="Millares 2 8 3 4" xfId="2549" xr:uid="{CD9941E7-A53A-4A2F-9CA3-08D2814C98EC}"/>
    <cellStyle name="Millares 2 8 4" xfId="368" xr:uid="{EC130346-776B-471D-B991-864C473E70D9}"/>
    <cellStyle name="Millares 2 8 4 2" xfId="853" xr:uid="{8C55B980-EB5A-46D9-8BAC-D12937B3BDE7}"/>
    <cellStyle name="Millares 2 8 4 2 2" xfId="2064" xr:uid="{AC4ABEE8-5ABC-4DD8-B44B-074A065B4211}"/>
    <cellStyle name="Millares 2 8 4 2 3" xfId="3275" xr:uid="{22162B19-B186-44B9-85AC-10D22DA4EF2C}"/>
    <cellStyle name="Millares 2 8 4 3" xfId="1459" xr:uid="{206A0DE5-7126-4930-857D-8E1E04CE58B5}"/>
    <cellStyle name="Millares 2 8 4 4" xfId="2670" xr:uid="{89B115C1-96FE-4AB4-8F38-D919A4865CB5}"/>
    <cellStyle name="Millares 2 8 5" xfId="489" xr:uid="{338F9E2B-7DEF-4C4F-A829-61E106CECC10}"/>
    <cellStyle name="Millares 2 8 5 2" xfId="974" xr:uid="{3189E6F2-38FD-4BD4-9E8A-D848B0B42818}"/>
    <cellStyle name="Millares 2 8 5 2 2" xfId="2185" xr:uid="{F7876584-EBE5-4476-801E-C9CC2493F6A7}"/>
    <cellStyle name="Millares 2 8 5 2 3" xfId="3396" xr:uid="{33C0F274-0AE8-4EA3-B887-9A254B14C7A0}"/>
    <cellStyle name="Millares 2 8 5 3" xfId="1580" xr:uid="{C9871FBC-0684-4CE4-AC86-902431FF1781}"/>
    <cellStyle name="Millares 2 8 5 4" xfId="2791" xr:uid="{B3333FFC-19FB-4646-AD81-6E9ACEC451CB}"/>
    <cellStyle name="Millares 2 8 6" xfId="125" xr:uid="{99BB867C-0F8D-4D68-BE6A-83E65BAC474A}"/>
    <cellStyle name="Millares 2 8 6 2" xfId="1095" xr:uid="{9082CBB1-1618-43C8-A470-2A7222B62D55}"/>
    <cellStyle name="Millares 2 8 6 2 2" xfId="2306" xr:uid="{246818C2-B9DF-48FB-B1D1-CCA6858FDA31}"/>
    <cellStyle name="Millares 2 8 6 2 3" xfId="3517" xr:uid="{71854BF2-5AD4-4904-A23C-F7545A3806F8}"/>
    <cellStyle name="Millares 2 8 6 3" xfId="1701" xr:uid="{145652CF-F370-4F35-A2B2-2E92CBB7A705}"/>
    <cellStyle name="Millares 2 8 6 4" xfId="2912" xr:uid="{5238CBA9-0B0A-45D3-8586-22F5819E67E1}"/>
    <cellStyle name="Millares 2 8 7" xfId="611" xr:uid="{0F364811-A2DA-4A1D-9B31-A229137E4482}"/>
    <cellStyle name="Millares 2 8 7 2" xfId="1822" xr:uid="{D5E3EE4A-FD7E-4F09-A9C8-BE8AFBF8065D}"/>
    <cellStyle name="Millares 2 8 7 3" xfId="3033" xr:uid="{EC725EE7-4618-4246-A46E-7E9499FFAF5C}"/>
    <cellStyle name="Millares 2 8 8" xfId="1217" xr:uid="{676D17FB-2ED4-46C2-BD6A-4C8C3D72FCDA}"/>
    <cellStyle name="Millares 2 8 9" xfId="2428" xr:uid="{6D6C9F11-AAB7-4522-835B-DBD6CD419E19}"/>
    <cellStyle name="Millares 2 9" xfId="83" xr:uid="{6316448C-D090-41B4-B028-CCF0F61ED7D5}"/>
    <cellStyle name="Millares 2 9 2" xfId="257" xr:uid="{8396CC05-D66B-4071-BEB1-7823CFC4F2E3}"/>
    <cellStyle name="Millares 2 9 2 2" xfId="742" xr:uid="{7031203A-C9F1-495C-8F8C-322FF7E3F565}"/>
    <cellStyle name="Millares 2 9 2 2 2" xfId="1953" xr:uid="{863E7BAC-C356-4092-9C5E-F0F2D62229E9}"/>
    <cellStyle name="Millares 2 9 2 2 3" xfId="3164" xr:uid="{2C574473-86A7-4097-B8BF-C235FCEC96DA}"/>
    <cellStyle name="Millares 2 9 2 3" xfId="1348" xr:uid="{400F8550-E840-452B-A7A9-64934B744AE9}"/>
    <cellStyle name="Millares 2 9 2 4" xfId="2559" xr:uid="{01AAA139-6B57-41DF-830B-AEFE9CFB8F7F}"/>
    <cellStyle name="Millares 2 9 3" xfId="378" xr:uid="{BD65EF10-F050-4558-BCA7-CACA4653EA81}"/>
    <cellStyle name="Millares 2 9 3 2" xfId="863" xr:uid="{0B7C1CF6-4113-46DB-9C02-484FC0838303}"/>
    <cellStyle name="Millares 2 9 3 2 2" xfId="2074" xr:uid="{78D912D5-B182-4BB5-BDED-9DCC4BB274D7}"/>
    <cellStyle name="Millares 2 9 3 2 3" xfId="3285" xr:uid="{B04ECE59-5A78-4276-9DCE-2AD413D3D49E}"/>
    <cellStyle name="Millares 2 9 3 3" xfId="1469" xr:uid="{547ACA86-E296-4AE6-B847-27EE4D41BD88}"/>
    <cellStyle name="Millares 2 9 3 4" xfId="2680" xr:uid="{32D6A0F0-477F-4A47-97E8-024E75F839D0}"/>
    <cellStyle name="Millares 2 9 4" xfId="499" xr:uid="{63546C6E-384C-4FD3-9C91-44D6AB644D81}"/>
    <cellStyle name="Millares 2 9 4 2" xfId="984" xr:uid="{CCAC76E9-216D-4D87-B3C6-79FF6E8E7365}"/>
    <cellStyle name="Millares 2 9 4 2 2" xfId="2195" xr:uid="{17A05042-66AE-4A9F-A257-E0F53B9CBF68}"/>
    <cellStyle name="Millares 2 9 4 2 3" xfId="3406" xr:uid="{057D94A6-CD91-4DFD-8282-1F67AF6192E8}"/>
    <cellStyle name="Millares 2 9 4 3" xfId="1590" xr:uid="{F6F1BA40-080F-4D12-BF21-62C3C9A93C3D}"/>
    <cellStyle name="Millares 2 9 4 4" xfId="2801" xr:uid="{695BEE12-05FC-466D-83BF-D3678B7D4DA9}"/>
    <cellStyle name="Millares 2 9 5" xfId="135" xr:uid="{8AE651C5-1FF6-4304-B80E-97026C00351F}"/>
    <cellStyle name="Millares 2 9 5 2" xfId="1105" xr:uid="{596F4E22-3601-413B-96FC-FF7548783C8C}"/>
    <cellStyle name="Millares 2 9 5 2 2" xfId="2316" xr:uid="{EE480177-E4BB-4B8B-883A-38AA128A6346}"/>
    <cellStyle name="Millares 2 9 5 2 3" xfId="3527" xr:uid="{B5924C38-9D42-4EE2-A355-B69E8CDFDF46}"/>
    <cellStyle name="Millares 2 9 5 3" xfId="1711" xr:uid="{1AA0BB59-112C-45DD-9834-18E2DF14E71F}"/>
    <cellStyle name="Millares 2 9 5 4" xfId="2922" xr:uid="{7319936D-4CFB-4AB6-9703-EF38A3850BEC}"/>
    <cellStyle name="Millares 2 9 6" xfId="621" xr:uid="{852AC116-62A5-4BA4-AD23-FB4FE2ED6E44}"/>
    <cellStyle name="Millares 2 9 6 2" xfId="1832" xr:uid="{A0835459-817D-4DD5-814F-77F48FA156BF}"/>
    <cellStyle name="Millares 2 9 6 3" xfId="3043" xr:uid="{7FB747F0-0FBA-4E4E-94BC-615AD99C43AD}"/>
    <cellStyle name="Millares 2 9 7" xfId="1227" xr:uid="{1A5B42C4-C996-439C-9714-E25F5AC77568}"/>
    <cellStyle name="Millares 2 9 8" xfId="2438" xr:uid="{74687B80-99AA-4504-B816-2D31F00E3965}"/>
    <cellStyle name="Millares 3" xfId="9" xr:uid="{D015BC2D-59E2-482D-92D6-3AA99CE0D531}"/>
    <cellStyle name="Millares 3 10" xfId="343" xr:uid="{04FFE6CF-5E77-4C2F-B775-69C8E332BFB1}"/>
    <cellStyle name="Millares 3 10 2" xfId="828" xr:uid="{33F51260-549F-42AB-ABF3-97B3F45305A4}"/>
    <cellStyle name="Millares 3 10 2 2" xfId="2039" xr:uid="{62E3A64D-6D89-4566-B908-F727CB0F9085}"/>
    <cellStyle name="Millares 3 10 2 3" xfId="3250" xr:uid="{42F1AD53-EC06-4DFA-98BA-E52FFBBE5214}"/>
    <cellStyle name="Millares 3 10 3" xfId="1434" xr:uid="{8D7D4B8F-65A1-4AD8-A5BC-958F71EB531E}"/>
    <cellStyle name="Millares 3 10 4" xfId="2645" xr:uid="{C17FFA16-BE6A-43AE-BDC1-643B90BB5BE8}"/>
    <cellStyle name="Millares 3 11" xfId="464" xr:uid="{682BEBE1-B4D0-4325-BC06-4A8527EE40A2}"/>
    <cellStyle name="Millares 3 11 2" xfId="949" xr:uid="{460F9BC2-C0B1-48B1-8026-685786EA4243}"/>
    <cellStyle name="Millares 3 11 2 2" xfId="2160" xr:uid="{35152573-E4C2-4A42-99CE-7D20B1CAD5E0}"/>
    <cellStyle name="Millares 3 11 2 3" xfId="3371" xr:uid="{BCC39F19-8D90-4D5F-A5D3-0FDBE950ED11}"/>
    <cellStyle name="Millares 3 11 3" xfId="1555" xr:uid="{3EBE7996-FC50-4ECC-9F91-DD6F796FF0E7}"/>
    <cellStyle name="Millares 3 11 4" xfId="2766" xr:uid="{79383458-681E-48A8-840F-9B2C1CDEB17F}"/>
    <cellStyle name="Millares 3 12" xfId="100" xr:uid="{9F794C69-8362-4AE8-8B39-4C18E4DF1952}"/>
    <cellStyle name="Millares 3 12 2" xfId="1070" xr:uid="{10FD8E76-46F3-4FBB-89BC-15F3874FE906}"/>
    <cellStyle name="Millares 3 12 2 2" xfId="2281" xr:uid="{4D321935-89C2-43AF-9216-10CAE9AB6B64}"/>
    <cellStyle name="Millares 3 12 2 3" xfId="3492" xr:uid="{39FC0348-6FC3-4628-9DB5-B257A6FCA217}"/>
    <cellStyle name="Millares 3 12 3" xfId="1676" xr:uid="{915FF12C-4BD0-4B52-82A8-5E9875B0A83F}"/>
    <cellStyle name="Millares 3 12 4" xfId="2887" xr:uid="{24D61396-CE30-4113-A919-BE9BB014B16D}"/>
    <cellStyle name="Millares 3 13" xfId="586" xr:uid="{0631EF19-94DC-4F35-97CD-AA7863734C47}"/>
    <cellStyle name="Millares 3 13 2" xfId="1797" xr:uid="{9A38E6B8-5857-464B-AB98-A808EE0CA05A}"/>
    <cellStyle name="Millares 3 13 3" xfId="3008" xr:uid="{B00BA5BB-11F3-4046-BDC6-E3B5EB279A21}"/>
    <cellStyle name="Millares 3 14" xfId="1192" xr:uid="{AAF4B86E-3411-41AD-A5F7-61E254CB67C6}"/>
    <cellStyle name="Millares 3 15" xfId="2403" xr:uid="{92A6C33B-A578-42B7-A109-21E0375A62C0}"/>
    <cellStyle name="Millares 3 2" xfId="17" xr:uid="{F25249C1-DDCA-4E18-B924-46D4CCD29BC3}"/>
    <cellStyle name="Millares 3 2 10" xfId="1200" xr:uid="{C543776C-1A51-478B-90A1-9E868706001F}"/>
    <cellStyle name="Millares 3 2 11" xfId="2411" xr:uid="{5E37DAD4-E1B8-4C81-A1A5-38C22DB49BAE}"/>
    <cellStyle name="Millares 3 2 2" xfId="56" xr:uid="{FF26CF57-4F42-4102-A768-9F023D5AA5CA}"/>
    <cellStyle name="Millares 3 2 2 2" xfId="278" xr:uid="{9B89C5C4-0F99-4022-A624-13E1C7AC687A}"/>
    <cellStyle name="Millares 3 2 2 2 2" xfId="763" xr:uid="{EFCE0D6E-38D8-43D4-886E-A71B14EE87DF}"/>
    <cellStyle name="Millares 3 2 2 2 2 2" xfId="1974" xr:uid="{31947C8D-2FBC-4705-AD32-B45ADF5C392C}"/>
    <cellStyle name="Millares 3 2 2 2 2 3" xfId="3185" xr:uid="{1606905B-D773-4118-B53A-BAE1FDF0C497}"/>
    <cellStyle name="Millares 3 2 2 2 3" xfId="1369" xr:uid="{816CAB69-1EA9-4CBD-945D-27CE8F41E737}"/>
    <cellStyle name="Millares 3 2 2 2 4" xfId="2580" xr:uid="{010F39C0-5D54-40CF-9F54-923D7814037A}"/>
    <cellStyle name="Millares 3 2 2 3" xfId="399" xr:uid="{C9320553-43D5-4E92-914B-1A3A22310B36}"/>
    <cellStyle name="Millares 3 2 2 3 2" xfId="884" xr:uid="{FAAC5F7C-B476-44D2-AF7E-6E7FA8934798}"/>
    <cellStyle name="Millares 3 2 2 3 2 2" xfId="2095" xr:uid="{2635006E-C89F-4923-A296-A631F44778DB}"/>
    <cellStyle name="Millares 3 2 2 3 2 3" xfId="3306" xr:uid="{786C6C13-2F73-4AFA-BDA9-251DFFFF4B0A}"/>
    <cellStyle name="Millares 3 2 2 3 3" xfId="1490" xr:uid="{F3463830-8C3F-49FD-A99B-D9386FF2AFA6}"/>
    <cellStyle name="Millares 3 2 2 3 4" xfId="2701" xr:uid="{9BD76406-8907-4F28-A217-DDF49C50167C}"/>
    <cellStyle name="Millares 3 2 2 4" xfId="520" xr:uid="{C98B3098-2A58-40C5-BE36-8509109DB4DE}"/>
    <cellStyle name="Millares 3 2 2 4 2" xfId="1005" xr:uid="{B5D1C867-017B-4CED-A91A-30C8DAF00E10}"/>
    <cellStyle name="Millares 3 2 2 4 2 2" xfId="2216" xr:uid="{B02CAA2C-81E8-4E03-9F2D-CC274EF24977}"/>
    <cellStyle name="Millares 3 2 2 4 2 3" xfId="3427" xr:uid="{C8D8AEEB-F29C-43B7-92CB-E6488B25BB42}"/>
    <cellStyle name="Millares 3 2 2 4 3" xfId="1611" xr:uid="{36950E2B-D59A-4C36-ACC2-98158BF16C2B}"/>
    <cellStyle name="Millares 3 2 2 4 4" xfId="2822" xr:uid="{A580BE1A-BDEC-4859-AC71-D12FD52D7591}"/>
    <cellStyle name="Millares 3 2 2 5" xfId="156" xr:uid="{CE2DC89D-BCBA-4EF7-9647-5FD617085237}"/>
    <cellStyle name="Millares 3 2 2 5 2" xfId="1126" xr:uid="{81AF9E1C-0274-475D-A310-D9D033D95779}"/>
    <cellStyle name="Millares 3 2 2 5 2 2" xfId="2337" xr:uid="{A33832E9-ED6D-4761-8906-97BA32DF94FA}"/>
    <cellStyle name="Millares 3 2 2 5 2 3" xfId="3548" xr:uid="{BF7F698B-333C-4F9D-A8F5-26A79B9F43E5}"/>
    <cellStyle name="Millares 3 2 2 5 3" xfId="1732" xr:uid="{C35B3D16-5F5B-4EF3-88EE-3DCE4A74A263}"/>
    <cellStyle name="Millares 3 2 2 5 4" xfId="2943" xr:uid="{6AEFFBDA-E86F-4EAB-8B5F-37B556A3D810}"/>
    <cellStyle name="Millares 3 2 2 6" xfId="642" xr:uid="{5BEC208C-E3F7-400B-9094-9CC65AD6F0E2}"/>
    <cellStyle name="Millares 3 2 2 6 2" xfId="1853" xr:uid="{56DB0E90-129D-47B2-B975-71D7F785DF8E}"/>
    <cellStyle name="Millares 3 2 2 6 3" xfId="3064" xr:uid="{3EE81FCA-C64F-4E6B-AEF0-F457A340A0D5}"/>
    <cellStyle name="Millares 3 2 2 7" xfId="1248" xr:uid="{6B36A004-3047-46D6-B674-57983A9AC3ED}"/>
    <cellStyle name="Millares 3 2 2 8" xfId="2459" xr:uid="{2B642AE3-1C8C-4C26-A1A3-C561950847F3}"/>
    <cellStyle name="Millares 3 2 3" xfId="172" xr:uid="{BD9154EE-4693-4BAA-BEF4-65CF1C2FD23E}"/>
    <cellStyle name="Millares 3 2 3 2" xfId="293" xr:uid="{169F2BEF-A0B1-446F-9D76-3EC4AB64D6BB}"/>
    <cellStyle name="Millares 3 2 3 2 2" xfId="778" xr:uid="{113BDE6F-0887-4DB7-80F7-C66B69B2BED9}"/>
    <cellStyle name="Millares 3 2 3 2 2 2" xfId="1989" xr:uid="{B8BB02E2-E410-40C6-83CB-B538EE29CEE9}"/>
    <cellStyle name="Millares 3 2 3 2 2 3" xfId="3200" xr:uid="{7C1FB611-0A69-4BC9-9344-F85619CC6B13}"/>
    <cellStyle name="Millares 3 2 3 2 3" xfId="1384" xr:uid="{62108A48-A441-483B-A84A-023D05677655}"/>
    <cellStyle name="Millares 3 2 3 2 4" xfId="2595" xr:uid="{CFBE36B1-41D8-42F1-967F-550A8A3DA2BC}"/>
    <cellStyle name="Millares 3 2 3 3" xfId="414" xr:uid="{A5260F94-A8FF-40DD-9840-2A82718D2A46}"/>
    <cellStyle name="Millares 3 2 3 3 2" xfId="899" xr:uid="{7264CCE8-A51F-4270-8868-C2BC8627E6B7}"/>
    <cellStyle name="Millares 3 2 3 3 2 2" xfId="2110" xr:uid="{5CEE8871-C72F-4E28-A551-F52C7C6A2CB4}"/>
    <cellStyle name="Millares 3 2 3 3 2 3" xfId="3321" xr:uid="{22D29CE8-5F73-40A3-A9C3-CA876EAC2678}"/>
    <cellStyle name="Millares 3 2 3 3 3" xfId="1505" xr:uid="{BA707C66-0961-4651-AEB3-44453948908B}"/>
    <cellStyle name="Millares 3 2 3 3 4" xfId="2716" xr:uid="{92BDD5E9-578E-42DD-9DEF-99AA67B8C6F9}"/>
    <cellStyle name="Millares 3 2 3 4" xfId="535" xr:uid="{820FEA4E-C23C-40E6-A331-4ACCB2DA8118}"/>
    <cellStyle name="Millares 3 2 3 4 2" xfId="1020" xr:uid="{EB4ED93F-BACD-470D-B24F-C65E8CF5244A}"/>
    <cellStyle name="Millares 3 2 3 4 2 2" xfId="2231" xr:uid="{6C1381A6-97D2-40F9-9974-BBE82B17883E}"/>
    <cellStyle name="Millares 3 2 3 4 2 3" xfId="3442" xr:uid="{C67BCEBF-2EDD-4F87-8EB0-3734DE7ED839}"/>
    <cellStyle name="Millares 3 2 3 4 3" xfId="1626" xr:uid="{155A1FAE-51F8-4E4C-9B13-62E62CFF49CA}"/>
    <cellStyle name="Millares 3 2 3 4 4" xfId="2837" xr:uid="{37790188-CF28-4986-A547-850AE884AA06}"/>
    <cellStyle name="Millares 3 2 3 5" xfId="1141" xr:uid="{8BFB3993-6D07-4FD9-8199-B1861F33750F}"/>
    <cellStyle name="Millares 3 2 3 5 2" xfId="2352" xr:uid="{055E105C-1048-4A91-804B-B65A0FF09712}"/>
    <cellStyle name="Millares 3 2 3 5 2 2" xfId="3563" xr:uid="{25836C08-8270-4880-BDBF-A57E60FDAF80}"/>
    <cellStyle name="Millares 3 2 3 5 3" xfId="1747" xr:uid="{F65BCB7A-EAA0-47F2-AA67-078347648F46}"/>
    <cellStyle name="Millares 3 2 3 5 4" xfId="2958" xr:uid="{7841A510-F5B2-449C-B9A5-8CB5BA8FA69E}"/>
    <cellStyle name="Millares 3 2 3 6" xfId="657" xr:uid="{C0435DBB-5950-4644-A5AB-E31D3EC279AC}"/>
    <cellStyle name="Millares 3 2 3 6 2" xfId="1868" xr:uid="{DB87FDA6-0F64-4F76-809E-ACA4F820FB82}"/>
    <cellStyle name="Millares 3 2 3 6 3" xfId="3079" xr:uid="{155444BF-7F3E-4DF6-9467-CC5BF2E24F20}"/>
    <cellStyle name="Millares 3 2 3 7" xfId="1263" xr:uid="{2120FDDE-B36F-4988-A256-98EEEA264B02}"/>
    <cellStyle name="Millares 3 2 3 8" xfId="2474" xr:uid="{14C12FE2-5670-41FA-8407-58A44930BB29}"/>
    <cellStyle name="Millares 3 2 4" xfId="192" xr:uid="{25473BD7-AA8D-47E6-B18E-18545B10CFDA}"/>
    <cellStyle name="Millares 3 2 4 2" xfId="313" xr:uid="{C7FEC553-7B1A-4A97-9ED0-DE7727CAD372}"/>
    <cellStyle name="Millares 3 2 4 2 2" xfId="798" xr:uid="{2EBE30BE-7730-441B-8587-4275DC6205DB}"/>
    <cellStyle name="Millares 3 2 4 2 2 2" xfId="2009" xr:uid="{458BF5CA-D6A2-4EED-A3B2-BD3F491830B8}"/>
    <cellStyle name="Millares 3 2 4 2 2 3" xfId="3220" xr:uid="{71262E1A-E68F-4D9E-909A-6404D7FE5995}"/>
    <cellStyle name="Millares 3 2 4 2 3" xfId="1404" xr:uid="{6880C148-CE19-4BAF-BDD5-CFE0F2FF02E8}"/>
    <cellStyle name="Millares 3 2 4 2 4" xfId="2615" xr:uid="{58057A53-4CD7-4836-BE6D-497D04FD0B09}"/>
    <cellStyle name="Millares 3 2 4 3" xfId="434" xr:uid="{13A402D8-69FA-443B-BBF7-F3EA728037BE}"/>
    <cellStyle name="Millares 3 2 4 3 2" xfId="919" xr:uid="{7C1A5866-CC34-4982-B8F7-E56E499053C9}"/>
    <cellStyle name="Millares 3 2 4 3 2 2" xfId="2130" xr:uid="{E351C7A8-7D28-4847-888D-0012B5F87DF5}"/>
    <cellStyle name="Millares 3 2 4 3 2 3" xfId="3341" xr:uid="{CAD9BC59-4BEE-47B8-8F7F-CF6E6D9FEF36}"/>
    <cellStyle name="Millares 3 2 4 3 3" xfId="1525" xr:uid="{26B36EC3-DE50-4F61-BA8A-53B3B0E3CA97}"/>
    <cellStyle name="Millares 3 2 4 3 4" xfId="2736" xr:uid="{487350A2-9967-4391-AF8A-F8427A4B8B45}"/>
    <cellStyle name="Millares 3 2 4 4" xfId="555" xr:uid="{63558B25-EE9E-44E1-AD73-A78111A53885}"/>
    <cellStyle name="Millares 3 2 4 4 2" xfId="1040" xr:uid="{B426E552-C35D-49A1-AC8D-ABEA2D9E5DFB}"/>
    <cellStyle name="Millares 3 2 4 4 2 2" xfId="2251" xr:uid="{847B4702-EB8B-4D5E-913D-EBABE36E120F}"/>
    <cellStyle name="Millares 3 2 4 4 2 3" xfId="3462" xr:uid="{AE799AD8-1CCD-407D-A5FB-4C38E2B4A227}"/>
    <cellStyle name="Millares 3 2 4 4 3" xfId="1646" xr:uid="{E4AA7121-698D-4E41-B1A5-636FBAEA8BE6}"/>
    <cellStyle name="Millares 3 2 4 4 4" xfId="2857" xr:uid="{09DB1074-565E-4F89-AD8C-7474658D2038}"/>
    <cellStyle name="Millares 3 2 4 5" xfId="1161" xr:uid="{742E75D8-FC42-44A0-903C-0F7F6AC7A784}"/>
    <cellStyle name="Millares 3 2 4 5 2" xfId="2372" xr:uid="{03D19398-6924-460B-9B3E-8D042B4AC7EA}"/>
    <cellStyle name="Millares 3 2 4 5 2 2" xfId="3583" xr:uid="{818492EE-E928-4110-AB57-ECD3A54434CF}"/>
    <cellStyle name="Millares 3 2 4 5 3" xfId="1767" xr:uid="{40BD8B9E-CBA4-48F7-848A-AB572EE608E9}"/>
    <cellStyle name="Millares 3 2 4 5 4" xfId="2978" xr:uid="{1644ABEC-2354-4CE9-9035-483924E76026}"/>
    <cellStyle name="Millares 3 2 4 6" xfId="677" xr:uid="{019A3A2B-BCEE-480C-96D8-055EB4DDF234}"/>
    <cellStyle name="Millares 3 2 4 6 2" xfId="1888" xr:uid="{9E1D2D30-6083-47FD-9212-BF7FEEA61A8A}"/>
    <cellStyle name="Millares 3 2 4 6 3" xfId="3099" xr:uid="{785A3C3D-D5CA-422D-8E1B-8565CFBA4A39}"/>
    <cellStyle name="Millares 3 2 4 7" xfId="1283" xr:uid="{BBF31FC5-BFA8-4A41-AC0D-B2B015854569}"/>
    <cellStyle name="Millares 3 2 4 8" xfId="2494" xr:uid="{24AADFD6-1039-4A33-B8F4-F504322BA57F}"/>
    <cellStyle name="Millares 3 2 5" xfId="230" xr:uid="{82C6FB1D-BCE4-42BC-9C73-39421123E84D}"/>
    <cellStyle name="Millares 3 2 5 2" xfId="715" xr:uid="{979AD3B9-882E-4455-AA09-E2FC90FFA693}"/>
    <cellStyle name="Millares 3 2 5 2 2" xfId="1926" xr:uid="{4D567C94-2FA3-4145-B78A-DFC611242846}"/>
    <cellStyle name="Millares 3 2 5 2 3" xfId="3137" xr:uid="{C2319CC3-7966-4EB5-B7E0-E8A41EB8A14C}"/>
    <cellStyle name="Millares 3 2 5 3" xfId="1321" xr:uid="{E8E8462D-990B-4D1A-A0E0-D31AC2B583FA}"/>
    <cellStyle name="Millares 3 2 5 4" xfId="2532" xr:uid="{A88F961C-D5E4-406E-8ADF-39DFC835B2EF}"/>
    <cellStyle name="Millares 3 2 6" xfId="351" xr:uid="{540F6288-70A1-47CF-81EC-74A7A7BFE1C4}"/>
    <cellStyle name="Millares 3 2 6 2" xfId="836" xr:uid="{C3AE0B4D-A64A-4039-8B70-7B257221C0AB}"/>
    <cellStyle name="Millares 3 2 6 2 2" xfId="2047" xr:uid="{87AF3742-D7E4-4AE0-9823-E6EE2F4C7A2E}"/>
    <cellStyle name="Millares 3 2 6 2 3" xfId="3258" xr:uid="{F03213C7-6435-4D85-8BE7-29D92AF7A9C1}"/>
    <cellStyle name="Millares 3 2 6 3" xfId="1442" xr:uid="{0865E58B-6440-4B31-993F-9CB746AA5204}"/>
    <cellStyle name="Millares 3 2 6 4" xfId="2653" xr:uid="{07632138-74E1-4DD5-8FB8-24109E1BCA9B}"/>
    <cellStyle name="Millares 3 2 7" xfId="472" xr:uid="{54E5F1F7-3884-48F5-80FB-30AB07E67D80}"/>
    <cellStyle name="Millares 3 2 7 2" xfId="957" xr:uid="{DD1A6A37-A5C8-4B29-8DA8-3302FBA3A65E}"/>
    <cellStyle name="Millares 3 2 7 2 2" xfId="2168" xr:uid="{C8DF3FAB-22F9-4105-8961-03E071986FA0}"/>
    <cellStyle name="Millares 3 2 7 2 3" xfId="3379" xr:uid="{4512CA6F-53E2-43EC-BE8F-0E17EF16AD91}"/>
    <cellStyle name="Millares 3 2 7 3" xfId="1563" xr:uid="{5A09E92C-E4A6-4787-B405-1202EA6BC459}"/>
    <cellStyle name="Millares 3 2 7 4" xfId="2774" xr:uid="{73AD127D-EB7B-4372-8A16-5291C290F85E}"/>
    <cellStyle name="Millares 3 2 8" xfId="108" xr:uid="{A0D325C2-7F63-444B-A391-F84ED0FA1D4A}"/>
    <cellStyle name="Millares 3 2 8 2" xfId="1078" xr:uid="{9F3DCE4A-0379-41FA-A7DF-82938C519A14}"/>
    <cellStyle name="Millares 3 2 8 2 2" xfId="2289" xr:uid="{CF025997-3825-41AC-8868-5FA392BC49A8}"/>
    <cellStyle name="Millares 3 2 8 2 3" xfId="3500" xr:uid="{5DC425D8-BE0B-474D-BD14-59E936223F42}"/>
    <cellStyle name="Millares 3 2 8 3" xfId="1684" xr:uid="{9E48CB3A-2024-406D-8319-2EB2E91ABDB1}"/>
    <cellStyle name="Millares 3 2 8 4" xfId="2895" xr:uid="{8F5DC39B-484B-4BE7-9CEE-A6C16121CE49}"/>
    <cellStyle name="Millares 3 2 9" xfId="594" xr:uid="{8F81154D-F14A-4714-95F0-1CEEEE99BDDE}"/>
    <cellStyle name="Millares 3 2 9 2" xfId="1805" xr:uid="{FBF73F26-717C-4378-A898-C9F3AA187958}"/>
    <cellStyle name="Millares 3 2 9 3" xfId="3016" xr:uid="{CF96FDD6-E6A1-4C2B-8679-A9A997DF0305}"/>
    <cellStyle name="Millares 3 3" xfId="27" xr:uid="{0141E790-6B9F-4B25-8324-BF55B0CECB8B}"/>
    <cellStyle name="Millares 3 3 2" xfId="66" xr:uid="{EE7239CC-2B68-4680-9360-ACDA936BC240}"/>
    <cellStyle name="Millares 3 3 2 2" xfId="323" xr:uid="{59AAD1AD-77EE-47DD-81DE-8F69D2D36CAB}"/>
    <cellStyle name="Millares 3 3 2 2 2" xfId="808" xr:uid="{F94B162A-F38B-4BC3-94E0-6CEDE125F5DC}"/>
    <cellStyle name="Millares 3 3 2 2 2 2" xfId="2019" xr:uid="{7240AEE1-621C-4BE0-9B71-8EBC6E600282}"/>
    <cellStyle name="Millares 3 3 2 2 2 3" xfId="3230" xr:uid="{457259CD-A485-41EF-A44C-032ECEC2D7CF}"/>
    <cellStyle name="Millares 3 3 2 2 3" xfId="1414" xr:uid="{C671F2F0-2D43-4345-808F-F88196A5810B}"/>
    <cellStyle name="Millares 3 3 2 2 4" xfId="2625" xr:uid="{F12310B1-FD11-4C26-A494-0E4037107358}"/>
    <cellStyle name="Millares 3 3 2 3" xfId="444" xr:uid="{69A8CD67-113F-4136-96C4-4127F5A5D7C4}"/>
    <cellStyle name="Millares 3 3 2 3 2" xfId="929" xr:uid="{8C5FEC88-8F6B-4BA1-BEB5-2D9C807D2DB9}"/>
    <cellStyle name="Millares 3 3 2 3 2 2" xfId="2140" xr:uid="{41EC8CFD-C7CB-4B26-96C6-56D13C8671E9}"/>
    <cellStyle name="Millares 3 3 2 3 2 3" xfId="3351" xr:uid="{D12F4849-5B0E-4D8D-AA09-B1E1ED573637}"/>
    <cellStyle name="Millares 3 3 2 3 3" xfId="1535" xr:uid="{BADA9FD6-6A5E-4021-8DFA-CD83390C929E}"/>
    <cellStyle name="Millares 3 3 2 3 4" xfId="2746" xr:uid="{5CCE4679-7DE7-47E8-B7FD-C2177C1605DD}"/>
    <cellStyle name="Millares 3 3 2 4" xfId="565" xr:uid="{7D0EE31E-0AAC-4267-93EC-9E0F2A013757}"/>
    <cellStyle name="Millares 3 3 2 4 2" xfId="1050" xr:uid="{1E7429E9-9E69-444F-A00B-C07CF2F0213A}"/>
    <cellStyle name="Millares 3 3 2 4 2 2" xfId="2261" xr:uid="{7BA6CA02-9A4A-4846-9011-6341BF2F2334}"/>
    <cellStyle name="Millares 3 3 2 4 2 3" xfId="3472" xr:uid="{2DB7D076-E5CB-4341-ACB3-D5E3E8D2FCD0}"/>
    <cellStyle name="Millares 3 3 2 4 3" xfId="1656" xr:uid="{EAB3B3BA-0EFB-4EF4-9B71-2AD279ECEA0F}"/>
    <cellStyle name="Millares 3 3 2 4 4" xfId="2867" xr:uid="{7398EC0A-9D6A-4CB6-8F3D-6D1860B1BF2A}"/>
    <cellStyle name="Millares 3 3 2 5" xfId="202" xr:uid="{85E50E5F-9EFA-44E9-8D9E-86E0EE2824F5}"/>
    <cellStyle name="Millares 3 3 2 5 2" xfId="1171" xr:uid="{AE0248A2-51CA-48A6-B0B2-5E51F3A54C67}"/>
    <cellStyle name="Millares 3 3 2 5 2 2" xfId="2382" xr:uid="{0A89252F-BAEB-4B7A-A169-A943139D7040}"/>
    <cellStyle name="Millares 3 3 2 5 2 3" xfId="3593" xr:uid="{DF1BB977-9280-4AF0-8056-5C91FDFA62DB}"/>
    <cellStyle name="Millares 3 3 2 5 3" xfId="1777" xr:uid="{29ADE09C-EFE4-4DF8-838B-E0FB4C12A8E7}"/>
    <cellStyle name="Millares 3 3 2 5 4" xfId="2988" xr:uid="{84B39F3E-C1CD-469C-85E7-F11372F875E5}"/>
    <cellStyle name="Millares 3 3 2 6" xfId="687" xr:uid="{1C1E36EB-616B-4BA4-808F-5B54B86CF5CD}"/>
    <cellStyle name="Millares 3 3 2 6 2" xfId="1898" xr:uid="{A93F1EA8-FFAF-4062-BD88-37E393EFF092}"/>
    <cellStyle name="Millares 3 3 2 6 3" xfId="3109" xr:uid="{C8D27B36-0C59-4376-AC93-E44AD900FC7C}"/>
    <cellStyle name="Millares 3 3 2 7" xfId="1293" xr:uid="{24DA31F3-FF2F-4A98-9AA4-8F1BC415EB98}"/>
    <cellStyle name="Millares 3 3 2 8" xfId="2504" xr:uid="{971E96C7-18A1-4CC8-AED0-9EFD016E5552}"/>
    <cellStyle name="Millares 3 3 3" xfId="240" xr:uid="{903C49A8-3421-4FBE-B64D-90857843F14A}"/>
    <cellStyle name="Millares 3 3 3 2" xfId="725" xr:uid="{B0E2297D-3B10-4F4A-8BC2-E32BFD52AD35}"/>
    <cellStyle name="Millares 3 3 3 2 2" xfId="1936" xr:uid="{6DCA2386-17B9-4999-B748-AD96A839226E}"/>
    <cellStyle name="Millares 3 3 3 2 3" xfId="3147" xr:uid="{463578D3-5E1B-4E5F-BDAC-776090CE7231}"/>
    <cellStyle name="Millares 3 3 3 3" xfId="1331" xr:uid="{E06BE76E-015B-40FD-992F-B686B90570F5}"/>
    <cellStyle name="Millares 3 3 3 4" xfId="2542" xr:uid="{F0A54C25-8AF2-437D-8F77-ACBEFBE48F77}"/>
    <cellStyle name="Millares 3 3 4" xfId="361" xr:uid="{5D49B133-A6A9-4ECD-8768-077277409A7C}"/>
    <cellStyle name="Millares 3 3 4 2" xfId="846" xr:uid="{1FE74EE8-411B-447A-95FA-DBCDE2FE8CD5}"/>
    <cellStyle name="Millares 3 3 4 2 2" xfId="2057" xr:uid="{8D8C31DF-FB0E-4C9C-AF4F-B19E37B284D2}"/>
    <cellStyle name="Millares 3 3 4 2 3" xfId="3268" xr:uid="{E737DD8E-42FD-4596-A222-DC7D4542ECB6}"/>
    <cellStyle name="Millares 3 3 4 3" xfId="1452" xr:uid="{CA4A821A-FB3D-4776-A4EB-3C444B960D2B}"/>
    <cellStyle name="Millares 3 3 4 4" xfId="2663" xr:uid="{290F1609-75EC-42C8-A511-4348AA369306}"/>
    <cellStyle name="Millares 3 3 5" xfId="482" xr:uid="{F743CFF2-74C8-4B6D-814E-83C32BA312DD}"/>
    <cellStyle name="Millares 3 3 5 2" xfId="967" xr:uid="{D334747A-1632-4847-8E9E-59EBC164C047}"/>
    <cellStyle name="Millares 3 3 5 2 2" xfId="2178" xr:uid="{C53D09D9-13CD-43A7-9E58-9D3DF70BB639}"/>
    <cellStyle name="Millares 3 3 5 2 3" xfId="3389" xr:uid="{A45BBFDF-6040-48C5-BC68-EC85858814F4}"/>
    <cellStyle name="Millares 3 3 5 3" xfId="1573" xr:uid="{A77E2AC1-7421-4F8E-B737-AB905EFA65DB}"/>
    <cellStyle name="Millares 3 3 5 4" xfId="2784" xr:uid="{8F889EE3-5937-4CE3-A834-5D58F37C3752}"/>
    <cellStyle name="Millares 3 3 6" xfId="118" xr:uid="{6C42DAB7-C696-442F-B43E-4D3687A8BAB7}"/>
    <cellStyle name="Millares 3 3 6 2" xfId="1088" xr:uid="{FC7B81A8-6571-4E10-BFD3-20227E4E4454}"/>
    <cellStyle name="Millares 3 3 6 2 2" xfId="2299" xr:uid="{B0CAE96D-63A3-4418-BA63-7DE1013CC6C8}"/>
    <cellStyle name="Millares 3 3 6 2 3" xfId="3510" xr:uid="{3094BB4E-9FB1-4904-AC28-38FC0CEEF71B}"/>
    <cellStyle name="Millares 3 3 6 3" xfId="1694" xr:uid="{27C01618-94E0-44A4-A403-D1B12C8C8BA0}"/>
    <cellStyle name="Millares 3 3 6 4" xfId="2905" xr:uid="{BD880349-6090-4551-980D-F05574F33E9F}"/>
    <cellStyle name="Millares 3 3 7" xfId="604" xr:uid="{62F8F46B-358A-48C6-B842-2733EA34B3D7}"/>
    <cellStyle name="Millares 3 3 7 2" xfId="1815" xr:uid="{9CFEFB9A-6125-4DEC-9DEC-B7778B1F3545}"/>
    <cellStyle name="Millares 3 3 7 3" xfId="3026" xr:uid="{A14DDE65-EEC0-4399-BC95-79AD98DAE6FB}"/>
    <cellStyle name="Millares 3 3 8" xfId="1210" xr:uid="{7118F7B2-00E2-402B-AAF2-E2E5E658C47B}"/>
    <cellStyle name="Millares 3 3 9" xfId="2421" xr:uid="{038536ED-C24F-4541-98D9-4AFDB20AAE48}"/>
    <cellStyle name="Millares 3 4" xfId="37" xr:uid="{A5C21A39-A694-4D17-A34F-252D055FB0E1}"/>
    <cellStyle name="Millares 3 4 2" xfId="76" xr:uid="{98240998-AB91-42F7-B088-4FE0FA7C4551}"/>
    <cellStyle name="Millares 3 4 2 2" xfId="333" xr:uid="{421EECC2-4D75-449A-97D8-37045407EA56}"/>
    <cellStyle name="Millares 3 4 2 2 2" xfId="818" xr:uid="{618BFA4F-F3C2-4CE7-9BEE-672A2E7F8650}"/>
    <cellStyle name="Millares 3 4 2 2 2 2" xfId="2029" xr:uid="{3653CCDA-8E79-4213-9FA2-B9B2A3DF2D25}"/>
    <cellStyle name="Millares 3 4 2 2 2 3" xfId="3240" xr:uid="{24058C4A-2250-4E95-ADAF-8E092235FD94}"/>
    <cellStyle name="Millares 3 4 2 2 3" xfId="1424" xr:uid="{8F9F54B8-FA9A-45E3-9E6A-2E8B3DE28C6F}"/>
    <cellStyle name="Millares 3 4 2 2 4" xfId="2635" xr:uid="{8287E4BB-C830-4C6E-9629-7C1DB5589D5A}"/>
    <cellStyle name="Millares 3 4 2 3" xfId="454" xr:uid="{F84C1E93-A744-4E34-ACDC-F4C4D0FEE127}"/>
    <cellStyle name="Millares 3 4 2 3 2" xfId="939" xr:uid="{70D0B547-08DB-4F57-B8CC-7FDDFC504BE0}"/>
    <cellStyle name="Millares 3 4 2 3 2 2" xfId="2150" xr:uid="{2EE8907C-4F4F-47E0-9681-DC87DFEE06FB}"/>
    <cellStyle name="Millares 3 4 2 3 2 3" xfId="3361" xr:uid="{945CB5EF-7B76-49F1-9E3D-04AF5BC9E843}"/>
    <cellStyle name="Millares 3 4 2 3 3" xfId="1545" xr:uid="{5915FBDA-512F-4D88-A92F-562EE64C57DE}"/>
    <cellStyle name="Millares 3 4 2 3 4" xfId="2756" xr:uid="{7EA163B9-E952-474C-898A-361EE8980543}"/>
    <cellStyle name="Millares 3 4 2 4" xfId="575" xr:uid="{E8520B1C-CC79-4044-84EC-53CA5C5CA60A}"/>
    <cellStyle name="Millares 3 4 2 4 2" xfId="1060" xr:uid="{3DAB76AA-8B69-4A59-B60A-5FA837642960}"/>
    <cellStyle name="Millares 3 4 2 4 2 2" xfId="2271" xr:uid="{94582057-EC31-4D1A-872B-5CD975A56EC0}"/>
    <cellStyle name="Millares 3 4 2 4 2 3" xfId="3482" xr:uid="{F6C39BEF-F05A-4669-AD20-9AAFBDD8B9FD}"/>
    <cellStyle name="Millares 3 4 2 4 3" xfId="1666" xr:uid="{030816F4-02AB-4494-AF0E-08F9E195C9C7}"/>
    <cellStyle name="Millares 3 4 2 4 4" xfId="2877" xr:uid="{1E1E68FF-FDE6-4ABA-8203-EA58279E171C}"/>
    <cellStyle name="Millares 3 4 2 5" xfId="212" xr:uid="{35E2B689-0C3F-4A13-B043-B6345C7DFC43}"/>
    <cellStyle name="Millares 3 4 2 5 2" xfId="1181" xr:uid="{4A3B0FC6-075B-4542-A238-5DB2954E77CA}"/>
    <cellStyle name="Millares 3 4 2 5 2 2" xfId="2392" xr:uid="{1EEAC5C5-86F9-4914-8E17-A2B30E4D9860}"/>
    <cellStyle name="Millares 3 4 2 5 2 3" xfId="3603" xr:uid="{DCD854EA-B474-4F72-B77F-B3C0AFA80D8A}"/>
    <cellStyle name="Millares 3 4 2 5 3" xfId="1787" xr:uid="{CBC833FA-6B87-4872-AF57-D0B239CE5EAF}"/>
    <cellStyle name="Millares 3 4 2 5 4" xfId="2998" xr:uid="{B0F72A0C-B23F-46B5-9AEF-747AB8D217F6}"/>
    <cellStyle name="Millares 3 4 2 6" xfId="697" xr:uid="{6B575CE3-5481-44DA-B4DD-5773B971D7B5}"/>
    <cellStyle name="Millares 3 4 2 6 2" xfId="1908" xr:uid="{5171C6B3-8D07-4E19-9EEB-34D77E6572C5}"/>
    <cellStyle name="Millares 3 4 2 6 3" xfId="3119" xr:uid="{463A33BB-D1BD-4FDC-A3F0-81B13758DFBE}"/>
    <cellStyle name="Millares 3 4 2 7" xfId="1303" xr:uid="{CB61B64B-34C1-45EF-BBBF-30FA0E21605A}"/>
    <cellStyle name="Millares 3 4 2 8" xfId="2514" xr:uid="{20C14210-8048-44D5-BDF3-DC2934C944EE}"/>
    <cellStyle name="Millares 3 4 3" xfId="250" xr:uid="{6ACB0BF1-AE5D-46A8-8985-080008851F4C}"/>
    <cellStyle name="Millares 3 4 3 2" xfId="735" xr:uid="{65C6F596-B8DD-44A7-9BD0-C6A1AF4B65C9}"/>
    <cellStyle name="Millares 3 4 3 2 2" xfId="1946" xr:uid="{63604861-07EE-48D8-9532-D178C448C21D}"/>
    <cellStyle name="Millares 3 4 3 2 3" xfId="3157" xr:uid="{9A219AD5-CADC-4B04-84B4-A5E6E1A685D4}"/>
    <cellStyle name="Millares 3 4 3 3" xfId="1341" xr:uid="{2AA4206B-B5B4-4DCD-ACC1-648FD0436326}"/>
    <cellStyle name="Millares 3 4 3 4" xfId="2552" xr:uid="{56D061A3-C6DA-412E-801F-B8D1C32EA23A}"/>
    <cellStyle name="Millares 3 4 4" xfId="371" xr:uid="{306E58E2-4BFE-4024-BA0C-95FEE11130DD}"/>
    <cellStyle name="Millares 3 4 4 2" xfId="856" xr:uid="{7B08B876-17BA-4512-8656-F9951A0640A8}"/>
    <cellStyle name="Millares 3 4 4 2 2" xfId="2067" xr:uid="{57401B3A-1477-4710-BE07-B444D741473E}"/>
    <cellStyle name="Millares 3 4 4 2 3" xfId="3278" xr:uid="{1594B014-9C97-4ECC-857A-93DA88DF8245}"/>
    <cellStyle name="Millares 3 4 4 3" xfId="1462" xr:uid="{4F4D4266-51DC-45FB-B3C8-B56238051C48}"/>
    <cellStyle name="Millares 3 4 4 4" xfId="2673" xr:uid="{79D8E836-DFB2-4FFE-B3DB-269C059B37D3}"/>
    <cellStyle name="Millares 3 4 5" xfId="492" xr:uid="{7DC7CFCF-646D-4185-BFBD-9F70F014B542}"/>
    <cellStyle name="Millares 3 4 5 2" xfId="977" xr:uid="{7E6B9137-CAC9-4CC8-9C46-C638AFD53A87}"/>
    <cellStyle name="Millares 3 4 5 2 2" xfId="2188" xr:uid="{75DC9A50-DB4D-465E-A5A1-8F506BC971D8}"/>
    <cellStyle name="Millares 3 4 5 2 3" xfId="3399" xr:uid="{176EC70F-507E-484E-B5B2-446AD745D255}"/>
    <cellStyle name="Millares 3 4 5 3" xfId="1583" xr:uid="{E162B9B5-0A54-4B58-9F30-22A1BF00DC74}"/>
    <cellStyle name="Millares 3 4 5 4" xfId="2794" xr:uid="{34D6051F-9263-4357-ABE0-6E62B82BEA1A}"/>
    <cellStyle name="Millares 3 4 6" xfId="128" xr:uid="{E866B842-A5B9-4216-95DA-083E59841196}"/>
    <cellStyle name="Millares 3 4 6 2" xfId="1098" xr:uid="{ABBAD91F-FD4B-4D42-AFFF-930C19EE188E}"/>
    <cellStyle name="Millares 3 4 6 2 2" xfId="2309" xr:uid="{3A0E7A62-B01A-4F27-AC39-92CCC47513C7}"/>
    <cellStyle name="Millares 3 4 6 2 3" xfId="3520" xr:uid="{DAAFE32D-3CEB-464B-B932-5921C012F7AA}"/>
    <cellStyle name="Millares 3 4 6 3" xfId="1704" xr:uid="{047FAA8D-B28F-4DF7-AC07-475622F01497}"/>
    <cellStyle name="Millares 3 4 6 4" xfId="2915" xr:uid="{68E0BD85-EF4A-4260-9EDA-93CD3A0B549A}"/>
    <cellStyle name="Millares 3 4 7" xfId="614" xr:uid="{AEA1B5CD-E020-48A2-A36D-51A3C77521F5}"/>
    <cellStyle name="Millares 3 4 7 2" xfId="1825" xr:uid="{22860001-63B9-4E12-BB45-58BF7CF0914D}"/>
    <cellStyle name="Millares 3 4 7 3" xfId="3036" xr:uid="{DCBAE08F-20CF-42D1-B7EC-B6050B2C104E}"/>
    <cellStyle name="Millares 3 4 8" xfId="1220" xr:uid="{1A36F4BF-E19C-4F65-806F-D5C23EB2A127}"/>
    <cellStyle name="Millares 3 4 9" xfId="2431" xr:uid="{E855C744-7E8A-4E43-94F3-EDC8F5125DE0}"/>
    <cellStyle name="Millares 3 5" xfId="86" xr:uid="{CD33F16D-D560-436A-9E4B-2A3848955996}"/>
    <cellStyle name="Millares 3 5 2" xfId="260" xr:uid="{BD03CEBD-E944-4482-8DED-9CD6801B4F36}"/>
    <cellStyle name="Millares 3 5 2 2" xfId="745" xr:uid="{8A574593-9CC2-4260-8927-5DC41C46BEBB}"/>
    <cellStyle name="Millares 3 5 2 2 2" xfId="1956" xr:uid="{4EE56E38-6DB9-4C6C-BEE1-104466A9BECF}"/>
    <cellStyle name="Millares 3 5 2 2 3" xfId="3167" xr:uid="{ED5C8587-EEE9-47DA-8A38-4C48A43A858E}"/>
    <cellStyle name="Millares 3 5 2 3" xfId="1351" xr:uid="{C9AD8DEE-35FD-49D9-9238-9D2DE2A8411E}"/>
    <cellStyle name="Millares 3 5 2 4" xfId="2562" xr:uid="{572CE6E5-1656-4C4B-A0A3-B57F8095E0E2}"/>
    <cellStyle name="Millares 3 5 3" xfId="381" xr:uid="{9C07EE5C-E0EF-4851-AEA4-8154D5FB6ACE}"/>
    <cellStyle name="Millares 3 5 3 2" xfId="866" xr:uid="{EB9C3272-F1B3-4ECF-A6B4-96E87BB2A299}"/>
    <cellStyle name="Millares 3 5 3 2 2" xfId="2077" xr:uid="{D4C97477-5265-45EA-B33E-744A3369BF8F}"/>
    <cellStyle name="Millares 3 5 3 2 3" xfId="3288" xr:uid="{058979B3-9C29-47EA-BEAB-B0CDCFE69A88}"/>
    <cellStyle name="Millares 3 5 3 3" xfId="1472" xr:uid="{750195FA-5581-4CF5-B90C-23A638A3799A}"/>
    <cellStyle name="Millares 3 5 3 4" xfId="2683" xr:uid="{82D109F7-59AB-46E5-8AE7-FD5BEB031B07}"/>
    <cellStyle name="Millares 3 5 4" xfId="502" xr:uid="{AEEACBAE-7693-4456-A6F9-E5DA308D6AD3}"/>
    <cellStyle name="Millares 3 5 4 2" xfId="987" xr:uid="{3CDC6A9E-B0A6-4421-B48B-0D84E016E8F6}"/>
    <cellStyle name="Millares 3 5 4 2 2" xfId="2198" xr:uid="{CD9C09B1-C48B-45C0-BEB1-E4CA20C389DA}"/>
    <cellStyle name="Millares 3 5 4 2 3" xfId="3409" xr:uid="{9A8FC48A-D386-411D-9634-5A40B77F492B}"/>
    <cellStyle name="Millares 3 5 4 3" xfId="1593" xr:uid="{7F0A3F9D-BE30-4D52-B4D1-F01BB90CAD0F}"/>
    <cellStyle name="Millares 3 5 4 4" xfId="2804" xr:uid="{5937E725-39CB-4D93-89BF-D9CE9634953B}"/>
    <cellStyle name="Millares 3 5 5" xfId="138" xr:uid="{2F828C91-E429-49F7-A018-AB091A5C77CA}"/>
    <cellStyle name="Millares 3 5 5 2" xfId="1108" xr:uid="{9A6809DA-1E60-4CF0-9720-329F4CA70D2F}"/>
    <cellStyle name="Millares 3 5 5 2 2" xfId="2319" xr:uid="{32ABC815-6216-4155-8737-507A737700A8}"/>
    <cellStyle name="Millares 3 5 5 2 3" xfId="3530" xr:uid="{3CB7611A-9C40-496C-9351-29E611C8B251}"/>
    <cellStyle name="Millares 3 5 5 3" xfId="1714" xr:uid="{F55FBBD9-5C09-43B4-B5DC-7FE8B3DEAF80}"/>
    <cellStyle name="Millares 3 5 5 4" xfId="2925" xr:uid="{C211F2BC-5A17-46E1-98C6-A1DE8886BF7A}"/>
    <cellStyle name="Millares 3 5 6" xfId="624" xr:uid="{889EFEAB-85F2-4D90-8AF3-619C3A0D9F54}"/>
    <cellStyle name="Millares 3 5 6 2" xfId="1835" xr:uid="{10D628DF-9218-465A-94AB-5B0A2F0CF7DE}"/>
    <cellStyle name="Millares 3 5 6 3" xfId="3046" xr:uid="{73EBF077-861E-4986-85A2-96AA55EF2ACE}"/>
    <cellStyle name="Millares 3 5 7" xfId="1230" xr:uid="{8EB78A02-CE94-47E4-B147-BD4B12FABA89}"/>
    <cellStyle name="Millares 3 5 8" xfId="2441" xr:uid="{75B8B5AE-342D-4802-9113-D50201E3BADD}"/>
    <cellStyle name="Millares 3 6" xfId="48" xr:uid="{531DADFA-DEE1-457B-BC05-5E1442B17565}"/>
    <cellStyle name="Millares 3 6 2" xfId="270" xr:uid="{DFDCE084-F874-432D-AD99-CD4895B15241}"/>
    <cellStyle name="Millares 3 6 2 2" xfId="755" xr:uid="{D0B7B645-F1EB-41DE-ACC4-E999615E5EE4}"/>
    <cellStyle name="Millares 3 6 2 2 2" xfId="1966" xr:uid="{B2B5F073-024D-412B-96E0-CD89FCB3AD07}"/>
    <cellStyle name="Millares 3 6 2 2 3" xfId="3177" xr:uid="{CDC58E1C-021D-4196-BE1B-EC8E03430C51}"/>
    <cellStyle name="Millares 3 6 2 3" xfId="1361" xr:uid="{046E3AC8-AF65-4BD8-AB28-3BF7215D2B57}"/>
    <cellStyle name="Millares 3 6 2 4" xfId="2572" xr:uid="{D781E5E2-58E0-4BB0-9533-66889F0B1C0A}"/>
    <cellStyle name="Millares 3 6 3" xfId="391" xr:uid="{4DEACC21-B0F5-48A4-94B6-B98767CCD5F1}"/>
    <cellStyle name="Millares 3 6 3 2" xfId="876" xr:uid="{5FEF39D8-8E25-4DA4-B9A4-414A8F293326}"/>
    <cellStyle name="Millares 3 6 3 2 2" xfId="2087" xr:uid="{D8B43C48-4589-42D4-B0FC-2AF98B6F6254}"/>
    <cellStyle name="Millares 3 6 3 2 3" xfId="3298" xr:uid="{658016CB-453C-4AF9-977C-15E59B8A7938}"/>
    <cellStyle name="Millares 3 6 3 3" xfId="1482" xr:uid="{D49CF457-5AC8-4EFB-A3ED-9C5CD82FF81A}"/>
    <cellStyle name="Millares 3 6 3 4" xfId="2693" xr:uid="{B00A341C-E7A5-421D-8DBD-6DCE489B3A02}"/>
    <cellStyle name="Millares 3 6 4" xfId="512" xr:uid="{C52F134C-C42C-4B35-8744-19649D5BC4EB}"/>
    <cellStyle name="Millares 3 6 4 2" xfId="997" xr:uid="{FCCDA04C-2497-43FD-86FC-4161C51645FD}"/>
    <cellStyle name="Millares 3 6 4 2 2" xfId="2208" xr:uid="{0630A5D4-C47F-46EB-851F-A007BD6CDCB3}"/>
    <cellStyle name="Millares 3 6 4 2 3" xfId="3419" xr:uid="{2262787F-4250-4B89-BDBA-D444F1AF91E7}"/>
    <cellStyle name="Millares 3 6 4 3" xfId="1603" xr:uid="{66CA9802-379B-4392-973F-57CD9B72971A}"/>
    <cellStyle name="Millares 3 6 4 4" xfId="2814" xr:uid="{0955459C-C88E-4502-BA8D-8B16E020A187}"/>
    <cellStyle name="Millares 3 6 5" xfId="148" xr:uid="{732AF0F9-2FB4-40C6-B56D-714F205131FE}"/>
    <cellStyle name="Millares 3 6 5 2" xfId="1118" xr:uid="{08FAEA53-C005-448D-AA10-923B790982C6}"/>
    <cellStyle name="Millares 3 6 5 2 2" xfId="2329" xr:uid="{C4B42953-32CA-4608-A96D-30C1D124961E}"/>
    <cellStyle name="Millares 3 6 5 2 3" xfId="3540" xr:uid="{FBDDE69F-0321-479F-8B2E-AAC86F320E34}"/>
    <cellStyle name="Millares 3 6 5 3" xfId="1724" xr:uid="{13D27A65-DA7B-401F-997A-AF6A0E0EDFF1}"/>
    <cellStyle name="Millares 3 6 5 4" xfId="2935" xr:uid="{DCBDBE80-CCBE-4B09-BE7C-3D9D2510F270}"/>
    <cellStyle name="Millares 3 6 6" xfId="634" xr:uid="{E02104C7-313D-4A93-B837-187166EDA3F0}"/>
    <cellStyle name="Millares 3 6 6 2" xfId="1845" xr:uid="{A98FFAB9-8668-4472-B29B-31862A06CABC}"/>
    <cellStyle name="Millares 3 6 6 3" xfId="3056" xr:uid="{82114C83-8371-4D08-A04B-75FBA2FFA8A7}"/>
    <cellStyle name="Millares 3 6 7" xfId="1240" xr:uid="{51FAED8B-65A4-477E-8A3E-F9D848A5FEE9}"/>
    <cellStyle name="Millares 3 6 8" xfId="2451" xr:uid="{02877477-9812-4311-917D-A2666946BF60}"/>
    <cellStyle name="Millares 3 7" xfId="164" xr:uid="{3591F00D-97AA-4ED9-A876-D467422292E1}"/>
    <cellStyle name="Millares 3 7 2" xfId="285" xr:uid="{9CA3ACEE-59D8-41E3-AA3A-52BEBC583670}"/>
    <cellStyle name="Millares 3 7 2 2" xfId="770" xr:uid="{0C8FE83C-5617-415A-808F-E2BD7F71AB88}"/>
    <cellStyle name="Millares 3 7 2 2 2" xfId="1981" xr:uid="{46F3D78C-09CA-44F1-931F-051909B8A052}"/>
    <cellStyle name="Millares 3 7 2 2 3" xfId="3192" xr:uid="{ABD0F324-D1F4-4CA4-9ACD-180B46343554}"/>
    <cellStyle name="Millares 3 7 2 3" xfId="1376" xr:uid="{EB4DD0F7-2041-41B3-A9C7-D0F82459C4D4}"/>
    <cellStyle name="Millares 3 7 2 4" xfId="2587" xr:uid="{9B66F66B-F7EB-4FBB-9721-45FAAC3DEC9F}"/>
    <cellStyle name="Millares 3 7 3" xfId="406" xr:uid="{C1A10C5A-BA0A-4D14-9421-A2C48DB0B42C}"/>
    <cellStyle name="Millares 3 7 3 2" xfId="891" xr:uid="{A16C9ADA-EA12-4EA8-8A89-1D2A1247D5B0}"/>
    <cellStyle name="Millares 3 7 3 2 2" xfId="2102" xr:uid="{D2B52E51-EF21-454D-8003-52D082E2723E}"/>
    <cellStyle name="Millares 3 7 3 2 3" xfId="3313" xr:uid="{78398E17-6CD3-45FB-BFC9-102B6FA9C132}"/>
    <cellStyle name="Millares 3 7 3 3" xfId="1497" xr:uid="{9BF8C62B-957F-4A33-A515-ACF6C1E40009}"/>
    <cellStyle name="Millares 3 7 3 4" xfId="2708" xr:uid="{0E1BA96B-805D-4A41-8586-1F2B042844E0}"/>
    <cellStyle name="Millares 3 7 4" xfId="527" xr:uid="{F6332FCC-0F6A-49DE-9B3A-60788E3EEED4}"/>
    <cellStyle name="Millares 3 7 4 2" xfId="1012" xr:uid="{C3096774-43EF-4DF1-B380-8EDF85CA9567}"/>
    <cellStyle name="Millares 3 7 4 2 2" xfId="2223" xr:uid="{ADE2D346-5462-43E6-9FF4-64DA7D9CF463}"/>
    <cellStyle name="Millares 3 7 4 2 3" xfId="3434" xr:uid="{0D9F3346-E26E-47F9-A986-95855FED3484}"/>
    <cellStyle name="Millares 3 7 4 3" xfId="1618" xr:uid="{841E7E6B-4526-44F5-8F4A-7BF69AAA202B}"/>
    <cellStyle name="Millares 3 7 4 4" xfId="2829" xr:uid="{90BC8354-BCC2-46EC-A2C1-839C838EF622}"/>
    <cellStyle name="Millares 3 7 5" xfId="1133" xr:uid="{DFD190F9-2F0E-41EF-8923-4D8EDBB1139B}"/>
    <cellStyle name="Millares 3 7 5 2" xfId="2344" xr:uid="{DD08180F-0E6E-4B10-8B3F-DB05849C164A}"/>
    <cellStyle name="Millares 3 7 5 2 2" xfId="3555" xr:uid="{BFB1069C-EAA3-4674-8B1E-3BA60F2E0AB5}"/>
    <cellStyle name="Millares 3 7 5 3" xfId="1739" xr:uid="{526D4371-E6C4-4F4E-88AF-FA9449D5E75A}"/>
    <cellStyle name="Millares 3 7 5 4" xfId="2950" xr:uid="{6975AE79-52CC-414C-8EA1-A66D5CC91B18}"/>
    <cellStyle name="Millares 3 7 6" xfId="649" xr:uid="{7194D197-C753-4BD5-86BA-C889D23E0198}"/>
    <cellStyle name="Millares 3 7 6 2" xfId="1860" xr:uid="{700DCB96-D99F-4E12-9875-3DE751467CB2}"/>
    <cellStyle name="Millares 3 7 6 3" xfId="3071" xr:uid="{4904A3A3-B4B7-4497-96F1-323A8AF760AD}"/>
    <cellStyle name="Millares 3 7 7" xfId="1255" xr:uid="{AFF4A97A-80F1-40D9-A0DC-8B4B80D71520}"/>
    <cellStyle name="Millares 3 7 8" xfId="2466" xr:uid="{A4D9279D-F004-4A89-92A2-ABE25F64A174}"/>
    <cellStyle name="Millares 3 8" xfId="184" xr:uid="{D9AD7B7D-2491-42FE-A4F5-8EDF2FA415B1}"/>
    <cellStyle name="Millares 3 8 2" xfId="305" xr:uid="{BF6F163E-9C0E-4733-8786-702008B06C2D}"/>
    <cellStyle name="Millares 3 8 2 2" xfId="790" xr:uid="{BC173463-3779-40BD-861C-44A05B95E1AE}"/>
    <cellStyle name="Millares 3 8 2 2 2" xfId="2001" xr:uid="{EB10090F-033B-4756-A71E-4272A2E35EDA}"/>
    <cellStyle name="Millares 3 8 2 2 3" xfId="3212" xr:uid="{91B7B668-01A0-43D2-BE8C-5A179A4A71EF}"/>
    <cellStyle name="Millares 3 8 2 3" xfId="1396" xr:uid="{5AC7F951-9CC8-48BD-946D-D0109A601525}"/>
    <cellStyle name="Millares 3 8 2 4" xfId="2607" xr:uid="{65564608-4DD1-4D11-81F9-F77081552913}"/>
    <cellStyle name="Millares 3 8 3" xfId="426" xr:uid="{10381462-399B-4656-ACDF-2A867F289D6B}"/>
    <cellStyle name="Millares 3 8 3 2" xfId="911" xr:uid="{AF4A7A81-17DB-4439-8B72-9078E13F7B63}"/>
    <cellStyle name="Millares 3 8 3 2 2" xfId="2122" xr:uid="{FD950764-8D61-47D7-93AA-F90CBAB1FBF2}"/>
    <cellStyle name="Millares 3 8 3 2 3" xfId="3333" xr:uid="{33995714-5719-4F87-B5A8-17F2A01AC67F}"/>
    <cellStyle name="Millares 3 8 3 3" xfId="1517" xr:uid="{CF3004E7-B2B5-4C8F-A898-F16D7FCAE6CA}"/>
    <cellStyle name="Millares 3 8 3 4" xfId="2728" xr:uid="{E9D3C000-F50C-4F51-BFF8-DFBCC0D60B98}"/>
    <cellStyle name="Millares 3 8 4" xfId="547" xr:uid="{77CD3B1D-9425-4984-9CFB-1F9EB93745E7}"/>
    <cellStyle name="Millares 3 8 4 2" xfId="1032" xr:uid="{98A8E49B-9BCD-4BD9-A3B9-C5A33CE0FC86}"/>
    <cellStyle name="Millares 3 8 4 2 2" xfId="2243" xr:uid="{F3AA09C6-CD28-4144-975F-ABF756E008ED}"/>
    <cellStyle name="Millares 3 8 4 2 3" xfId="3454" xr:uid="{4393A0E0-FBD3-4E0D-8861-CD2DFBA7F57D}"/>
    <cellStyle name="Millares 3 8 4 3" xfId="1638" xr:uid="{1A99DC24-24B8-497C-B0FE-6A1C855E879C}"/>
    <cellStyle name="Millares 3 8 4 4" xfId="2849" xr:uid="{83FC8DCB-3AF5-4F49-839A-8430AD050190}"/>
    <cellStyle name="Millares 3 8 5" xfId="1153" xr:uid="{917C4FFA-B5DF-4AFE-B956-0298C842EEB6}"/>
    <cellStyle name="Millares 3 8 5 2" xfId="2364" xr:uid="{8DB423C0-2484-4421-ACB2-8F020B973C1F}"/>
    <cellStyle name="Millares 3 8 5 2 2" xfId="3575" xr:uid="{85760B59-48F6-4D31-B282-A1C83230FB0C}"/>
    <cellStyle name="Millares 3 8 5 3" xfId="1759" xr:uid="{9D73EEA8-D3B7-48F9-B6CD-D1A0E43AECD2}"/>
    <cellStyle name="Millares 3 8 5 4" xfId="2970" xr:uid="{4CC6E821-C46D-4AB6-8712-DD96A53626CE}"/>
    <cellStyle name="Millares 3 8 6" xfId="669" xr:uid="{E8F48F79-88DF-4864-A6AC-8FFEB7240B6D}"/>
    <cellStyle name="Millares 3 8 6 2" xfId="1880" xr:uid="{C2ED2B59-012E-4FB3-A6ED-34A4D8577FAB}"/>
    <cellStyle name="Millares 3 8 6 3" xfId="3091" xr:uid="{08C8878F-B44C-45EF-9D25-023F24666BB5}"/>
    <cellStyle name="Millares 3 8 7" xfId="1275" xr:uid="{A8D55FED-E841-4FC3-9F34-97FC0BC384B3}"/>
    <cellStyle name="Millares 3 8 8" xfId="2486" xr:uid="{AFFC5455-9E6F-46D5-99B8-0F1067B63F5E}"/>
    <cellStyle name="Millares 3 9" xfId="222" xr:uid="{B35822DD-7E77-4C9F-86DB-3BA9829CC061}"/>
    <cellStyle name="Millares 3 9 2" xfId="707" xr:uid="{42EA6785-DF22-4708-BD88-BD6DEB3FFEF5}"/>
    <cellStyle name="Millares 3 9 2 2" xfId="1918" xr:uid="{ECB2A2BE-E0E0-4F4B-A9A5-B5B68B2CED61}"/>
    <cellStyle name="Millares 3 9 2 3" xfId="3129" xr:uid="{4BDA68E8-0167-47FD-B4F2-00448E9A323D}"/>
    <cellStyle name="Millares 3 9 3" xfId="1313" xr:uid="{3BB0DBA7-7344-4130-B0FF-F6D6FBCFE0AF}"/>
    <cellStyle name="Millares 3 9 4" xfId="2524" xr:uid="{B459D3C6-F8E3-49B1-8C05-5A931536D35F}"/>
    <cellStyle name="Millares 4" xfId="12" xr:uid="{4A923A4C-7B6C-456B-82B4-E8C1696432B1}"/>
    <cellStyle name="Millares 4 10" xfId="467" xr:uid="{47871395-6A85-4EE1-BA8B-751E3A0BD5CF}"/>
    <cellStyle name="Millares 4 10 2" xfId="952" xr:uid="{E916FFAB-8475-405F-BCB3-01CE830A7BEE}"/>
    <cellStyle name="Millares 4 10 2 2" xfId="2163" xr:uid="{7C5A1BB0-13AD-401F-A5B1-8B9E44A03C6D}"/>
    <cellStyle name="Millares 4 10 2 3" xfId="3374" xr:uid="{0998A625-2AD4-4086-B3C7-3367193A8D05}"/>
    <cellStyle name="Millares 4 10 3" xfId="1558" xr:uid="{97CCA6A0-E6A3-4563-B4FC-300F9D5BA5F7}"/>
    <cellStyle name="Millares 4 10 4" xfId="2769" xr:uid="{49A7AD5F-A3A2-4C3E-8C8B-A68275E2FBFA}"/>
    <cellStyle name="Millares 4 11" xfId="103" xr:uid="{E53CB2E9-8D17-4200-8EA1-6D3D95EFF541}"/>
    <cellStyle name="Millares 4 11 2" xfId="1073" xr:uid="{1785FA22-D0F3-47A4-9CDF-E6782E03B705}"/>
    <cellStyle name="Millares 4 11 2 2" xfId="2284" xr:uid="{E8C3FACB-3AC6-4145-88A6-9A442810D0A9}"/>
    <cellStyle name="Millares 4 11 2 3" xfId="3495" xr:uid="{3CDE1323-4F06-4CAD-BB36-2B920558205B}"/>
    <cellStyle name="Millares 4 11 3" xfId="1679" xr:uid="{F228CD0E-7D7D-40F8-A55B-3DE2278717FE}"/>
    <cellStyle name="Millares 4 11 4" xfId="2890" xr:uid="{51F035C4-A8A5-4422-839B-1147FE51CDDD}"/>
    <cellStyle name="Millares 4 12" xfId="589" xr:uid="{7519B5BE-19AC-4E14-AFAA-5A3CEDB974E6}"/>
    <cellStyle name="Millares 4 12 2" xfId="1800" xr:uid="{21E9A23E-D413-41CA-BCCC-C73D2FE6E091}"/>
    <cellStyle name="Millares 4 12 3" xfId="3011" xr:uid="{4CD71FB2-276F-466C-AC7F-7208AA63541D}"/>
    <cellStyle name="Millares 4 13" xfId="1195" xr:uid="{B9BE7E86-5814-4531-90FB-6FC7DF4C3FFB}"/>
    <cellStyle name="Millares 4 14" xfId="2406" xr:uid="{C1E0BEAE-9B29-480A-B170-1014D9620A96}"/>
    <cellStyle name="Millares 4 2" xfId="30" xr:uid="{4710081D-A512-49D8-AA42-A4630014BC46}"/>
    <cellStyle name="Millares 4 2 2" xfId="69" xr:uid="{9FF580B5-1574-4E6B-86AA-34C5EAE40449}"/>
    <cellStyle name="Millares 4 2 2 2" xfId="326" xr:uid="{B4571194-EA26-4ADA-ADD1-223EBD002D00}"/>
    <cellStyle name="Millares 4 2 2 2 2" xfId="811" xr:uid="{F96EECD3-4515-4337-BF36-A5AEA7DE6DD7}"/>
    <cellStyle name="Millares 4 2 2 2 2 2" xfId="2022" xr:uid="{FB037300-9ED7-4DEF-8648-941DB0F2EB23}"/>
    <cellStyle name="Millares 4 2 2 2 2 3" xfId="3233" xr:uid="{243F5265-1B92-4746-8FB8-0CD563F2CAAB}"/>
    <cellStyle name="Millares 4 2 2 2 3" xfId="1417" xr:uid="{C32A1A56-C08C-4338-85C0-49C55995C3CA}"/>
    <cellStyle name="Millares 4 2 2 2 4" xfId="2628" xr:uid="{5823FEBF-1715-4FE7-82BD-AAD5418B34C3}"/>
    <cellStyle name="Millares 4 2 2 3" xfId="447" xr:uid="{2551205D-3601-4048-A9AC-9E61FC0720FC}"/>
    <cellStyle name="Millares 4 2 2 3 2" xfId="932" xr:uid="{B2B780DE-82BA-4023-8ED2-5C4FBDFAC613}"/>
    <cellStyle name="Millares 4 2 2 3 2 2" xfId="2143" xr:uid="{EA69C9AC-E759-4888-88D1-95412EE4B800}"/>
    <cellStyle name="Millares 4 2 2 3 2 3" xfId="3354" xr:uid="{3E36EB04-4272-4987-A478-1D12602B41F4}"/>
    <cellStyle name="Millares 4 2 2 3 3" xfId="1538" xr:uid="{80F9673E-639B-4BDC-91B7-E6BE9F435341}"/>
    <cellStyle name="Millares 4 2 2 3 4" xfId="2749" xr:uid="{35BA9D2D-0994-4E81-B135-57084325FF40}"/>
    <cellStyle name="Millares 4 2 2 4" xfId="568" xr:uid="{13782729-2A5A-45A3-8B68-0798F9C74E1F}"/>
    <cellStyle name="Millares 4 2 2 4 2" xfId="1053" xr:uid="{B278AE42-7C47-4D86-91C0-0FB71C9A1359}"/>
    <cellStyle name="Millares 4 2 2 4 2 2" xfId="2264" xr:uid="{A1CDCF87-DC5D-4DD2-A73B-299FA5B316C2}"/>
    <cellStyle name="Millares 4 2 2 4 2 3" xfId="3475" xr:uid="{641BD002-EF8D-40EB-983B-84D8E70CD3C8}"/>
    <cellStyle name="Millares 4 2 2 4 3" xfId="1659" xr:uid="{F9DBAA0F-7A1A-45FF-876E-F47A5EF99017}"/>
    <cellStyle name="Millares 4 2 2 4 4" xfId="2870" xr:uid="{5733F921-730D-4CA5-B09E-B03A34D6F2A6}"/>
    <cellStyle name="Millares 4 2 2 5" xfId="205" xr:uid="{874107AB-BD91-43A2-8D6C-BD6E0F0581EA}"/>
    <cellStyle name="Millares 4 2 2 5 2" xfId="1174" xr:uid="{0C6DB2A5-5DDD-4C29-98F4-CE86B97801B2}"/>
    <cellStyle name="Millares 4 2 2 5 2 2" xfId="2385" xr:uid="{1A93F63B-6894-441D-BA1C-BEAD8C0BAAC6}"/>
    <cellStyle name="Millares 4 2 2 5 2 3" xfId="3596" xr:uid="{6FAE5F14-E133-4A7D-8A48-57AAA14D19BA}"/>
    <cellStyle name="Millares 4 2 2 5 3" xfId="1780" xr:uid="{5FD172DC-12D3-40BB-B14A-882E6DD1FD5E}"/>
    <cellStyle name="Millares 4 2 2 5 4" xfId="2991" xr:uid="{B9AFFE15-2D4C-4F19-855B-06F4E0A82929}"/>
    <cellStyle name="Millares 4 2 2 6" xfId="690" xr:uid="{FB81B12D-6140-407C-B817-7FE89862DB9F}"/>
    <cellStyle name="Millares 4 2 2 6 2" xfId="1901" xr:uid="{1ED7926B-CE15-4C3C-942D-9DF23829BD54}"/>
    <cellStyle name="Millares 4 2 2 6 3" xfId="3112" xr:uid="{D12D5CC5-E258-4828-ACCC-35E2BD8E25F6}"/>
    <cellStyle name="Millares 4 2 2 7" xfId="1296" xr:uid="{304047F2-1932-4BD2-8E56-67D5BF110D4E}"/>
    <cellStyle name="Millares 4 2 2 8" xfId="2507" xr:uid="{34C92F43-A478-438E-BCEE-27BE0D29102A}"/>
    <cellStyle name="Millares 4 2 3" xfId="243" xr:uid="{E2D2C10C-5F77-45DB-A001-99DA4C77EDD9}"/>
    <cellStyle name="Millares 4 2 3 2" xfId="728" xr:uid="{9833EC80-D0F3-457E-8045-A2F4EA1830F1}"/>
    <cellStyle name="Millares 4 2 3 2 2" xfId="1939" xr:uid="{23C23D36-1ECE-4AC4-BBD4-0D137987AC2B}"/>
    <cellStyle name="Millares 4 2 3 2 3" xfId="3150" xr:uid="{25F92B81-8BA6-42A1-9F41-C531E7062DA2}"/>
    <cellStyle name="Millares 4 2 3 3" xfId="1334" xr:uid="{CA86BA3D-7C17-45AE-A55E-C2100A019D48}"/>
    <cellStyle name="Millares 4 2 3 4" xfId="2545" xr:uid="{402895D9-DD7B-4560-A30F-ECCD7BEEB063}"/>
    <cellStyle name="Millares 4 2 4" xfId="364" xr:uid="{3D92D89B-1DE2-4350-8023-CC6CFECEB51F}"/>
    <cellStyle name="Millares 4 2 4 2" xfId="849" xr:uid="{9825268E-79BC-4BA4-8C4E-BD915EC3CB03}"/>
    <cellStyle name="Millares 4 2 4 2 2" xfId="2060" xr:uid="{5E404759-F4CD-4EB9-95C1-CF3F178B06F2}"/>
    <cellStyle name="Millares 4 2 4 2 3" xfId="3271" xr:uid="{15C4DD2A-660F-498D-BEAB-0BE4DF4782B8}"/>
    <cellStyle name="Millares 4 2 4 3" xfId="1455" xr:uid="{334EBBA0-BDEB-45F2-A31A-1AABE7FF1311}"/>
    <cellStyle name="Millares 4 2 4 4" xfId="2666" xr:uid="{8B9925C3-FBB4-457F-B3B4-15203BAE988E}"/>
    <cellStyle name="Millares 4 2 5" xfId="485" xr:uid="{5EF71F08-9F9D-4E5B-97A6-DB8C365AF469}"/>
    <cellStyle name="Millares 4 2 5 2" xfId="970" xr:uid="{08DCA5CD-F5D9-4ECE-9CD5-3D32AD5D31D8}"/>
    <cellStyle name="Millares 4 2 5 2 2" xfId="2181" xr:uid="{47978E93-806C-412E-B1E6-6E9D4FB1A227}"/>
    <cellStyle name="Millares 4 2 5 2 3" xfId="3392" xr:uid="{5848F20F-3FB3-4B2A-B3E3-D97B4F179E80}"/>
    <cellStyle name="Millares 4 2 5 3" xfId="1576" xr:uid="{EF308104-889D-4C54-A5F2-C8FFA594BCC3}"/>
    <cellStyle name="Millares 4 2 5 4" xfId="2787" xr:uid="{11321A16-EBFE-4C12-BD3B-7AD5156AAA1F}"/>
    <cellStyle name="Millares 4 2 6" xfId="121" xr:uid="{E6D65313-4ED8-4CBA-A5BE-F27F6E15BBF1}"/>
    <cellStyle name="Millares 4 2 6 2" xfId="1091" xr:uid="{3F1A6D71-4407-4C48-8B60-E9B2281ED8D1}"/>
    <cellStyle name="Millares 4 2 6 2 2" xfId="2302" xr:uid="{EF26EB43-4140-4684-84D0-E941879D11CE}"/>
    <cellStyle name="Millares 4 2 6 2 3" xfId="3513" xr:uid="{E6B68D6A-D9B9-4EA9-9EC0-A311239D7B60}"/>
    <cellStyle name="Millares 4 2 6 3" xfId="1697" xr:uid="{1DEA3379-93BB-4A87-A98B-8365C12DDDFD}"/>
    <cellStyle name="Millares 4 2 6 4" xfId="2908" xr:uid="{FF5B7443-30EC-4493-9EDB-592789A30276}"/>
    <cellStyle name="Millares 4 2 7" xfId="607" xr:uid="{B8A0D292-6DBE-4466-968C-09C12810F3CC}"/>
    <cellStyle name="Millares 4 2 7 2" xfId="1818" xr:uid="{1312BD65-1C51-47A8-8048-BD559E9399DC}"/>
    <cellStyle name="Millares 4 2 7 3" xfId="3029" xr:uid="{D88337D1-6446-4023-B2F8-52FB09DECAC7}"/>
    <cellStyle name="Millares 4 2 8" xfId="1213" xr:uid="{C3873FA3-D0F5-4C34-9620-91DA9336BA4B}"/>
    <cellStyle name="Millares 4 2 9" xfId="2424" xr:uid="{835707A9-9ACF-478F-903E-E4C0972D64E4}"/>
    <cellStyle name="Millares 4 3" xfId="40" xr:uid="{FF00377E-6F0E-4F6F-A2A8-76867483D68D}"/>
    <cellStyle name="Millares 4 3 2" xfId="79" xr:uid="{D642E4AE-6B9D-47D3-8985-553CEEC45ECB}"/>
    <cellStyle name="Millares 4 3 2 2" xfId="336" xr:uid="{70E1F8C2-7DD0-4D65-8E6B-C3C4F225C949}"/>
    <cellStyle name="Millares 4 3 2 2 2" xfId="821" xr:uid="{0D127C34-BA34-492F-AB68-D092554DF1F5}"/>
    <cellStyle name="Millares 4 3 2 2 2 2" xfId="2032" xr:uid="{9D222F61-3EF6-4D27-B309-9FF9C390EA0E}"/>
    <cellStyle name="Millares 4 3 2 2 2 3" xfId="3243" xr:uid="{080A9500-0F29-4706-9D1D-2A66BC134C6D}"/>
    <cellStyle name="Millares 4 3 2 2 3" xfId="1427" xr:uid="{EE80227E-1304-4A00-94BA-71E6F768911A}"/>
    <cellStyle name="Millares 4 3 2 2 4" xfId="2638" xr:uid="{3804C61B-0A94-4472-A1AA-6CC90BEDADAF}"/>
    <cellStyle name="Millares 4 3 2 3" xfId="457" xr:uid="{28BD510D-1A0C-4355-A590-EE617065E5AC}"/>
    <cellStyle name="Millares 4 3 2 3 2" xfId="942" xr:uid="{D9BED980-FEEA-4F22-AB7E-10856225A07C}"/>
    <cellStyle name="Millares 4 3 2 3 2 2" xfId="2153" xr:uid="{58E070E2-DC48-4178-8E26-AD32629FF3D2}"/>
    <cellStyle name="Millares 4 3 2 3 2 3" xfId="3364" xr:uid="{4E173111-6528-44BC-BD00-DF8DE6908205}"/>
    <cellStyle name="Millares 4 3 2 3 3" xfId="1548" xr:uid="{310EAC67-0E6D-46EB-ACE4-6954064BE1BE}"/>
    <cellStyle name="Millares 4 3 2 3 4" xfId="2759" xr:uid="{C9F6F26F-5136-434E-9240-A3B1C1BE1AF9}"/>
    <cellStyle name="Millares 4 3 2 4" xfId="578" xr:uid="{2C5048F2-3250-422B-AEE4-4EF60D871E63}"/>
    <cellStyle name="Millares 4 3 2 4 2" xfId="1063" xr:uid="{95455C1C-280E-4929-AB73-8F3A4B1137DF}"/>
    <cellStyle name="Millares 4 3 2 4 2 2" xfId="2274" xr:uid="{F644DF02-E869-4274-AC57-FD54D334B6DD}"/>
    <cellStyle name="Millares 4 3 2 4 2 3" xfId="3485" xr:uid="{B1B54B5C-6DDF-43AD-BEC7-D6C05B7F015C}"/>
    <cellStyle name="Millares 4 3 2 4 3" xfId="1669" xr:uid="{C1307A6C-70DA-4DAA-B6DF-D0B5D7A23DA9}"/>
    <cellStyle name="Millares 4 3 2 4 4" xfId="2880" xr:uid="{775C09B3-4971-4E54-8F53-CAFAE877BA19}"/>
    <cellStyle name="Millares 4 3 2 5" xfId="215" xr:uid="{2D750EEF-782C-4DCE-817E-B7F85BC01D70}"/>
    <cellStyle name="Millares 4 3 2 5 2" xfId="1184" xr:uid="{6748D6FF-0BB0-484F-8F84-0E720666FDCD}"/>
    <cellStyle name="Millares 4 3 2 5 2 2" xfId="2395" xr:uid="{E60F920D-BDE1-4983-BC8D-A0125F72684B}"/>
    <cellStyle name="Millares 4 3 2 5 2 3" xfId="3606" xr:uid="{31E25238-52D3-48D4-AE35-5976774B035D}"/>
    <cellStyle name="Millares 4 3 2 5 3" xfId="1790" xr:uid="{D8BD55CB-5C52-48DD-B5D3-12BA4033FC82}"/>
    <cellStyle name="Millares 4 3 2 5 4" xfId="3001" xr:uid="{4672FB30-882F-417A-863A-CD16C99C6502}"/>
    <cellStyle name="Millares 4 3 2 6" xfId="700" xr:uid="{BE7D1407-177A-42D8-8241-B7120B401762}"/>
    <cellStyle name="Millares 4 3 2 6 2" xfId="1911" xr:uid="{80AB1FAB-4927-4D5B-B29B-B206CB10728D}"/>
    <cellStyle name="Millares 4 3 2 6 3" xfId="3122" xr:uid="{089D1FA0-0225-4C63-92FA-4ED7F104EEF0}"/>
    <cellStyle name="Millares 4 3 2 7" xfId="1306" xr:uid="{9E1C172F-CE4E-4CB0-B466-2E592FB49815}"/>
    <cellStyle name="Millares 4 3 2 8" xfId="2517" xr:uid="{7B245B7A-A4CB-4F1C-B000-D95AA96182AD}"/>
    <cellStyle name="Millares 4 3 3" xfId="253" xr:uid="{B88F7E97-3354-41A1-9440-09F06E2622A1}"/>
    <cellStyle name="Millares 4 3 3 2" xfId="738" xr:uid="{43DBFD9B-E044-4595-8BC5-46545FE9A631}"/>
    <cellStyle name="Millares 4 3 3 2 2" xfId="1949" xr:uid="{C9F7070B-15F2-4EAF-8542-B7A6706DAE63}"/>
    <cellStyle name="Millares 4 3 3 2 3" xfId="3160" xr:uid="{1895E07D-738D-43C6-BA0B-70D8E91EF96A}"/>
    <cellStyle name="Millares 4 3 3 3" xfId="1344" xr:uid="{D5138CF0-31BC-472F-AC29-62B39DFF75E5}"/>
    <cellStyle name="Millares 4 3 3 4" xfId="2555" xr:uid="{6F8C63F5-02DD-47F9-9F6A-6DB915A6CF25}"/>
    <cellStyle name="Millares 4 3 4" xfId="374" xr:uid="{979AF885-ED4A-4AD5-9691-6D04CBC1244C}"/>
    <cellStyle name="Millares 4 3 4 2" xfId="859" xr:uid="{47420A83-D191-4391-A2AA-69FA3AD4781E}"/>
    <cellStyle name="Millares 4 3 4 2 2" xfId="2070" xr:uid="{8515506E-AD17-4CAE-9327-7A75F9096B2A}"/>
    <cellStyle name="Millares 4 3 4 2 3" xfId="3281" xr:uid="{F9B572E3-3659-41F3-BA46-E10C9B558C74}"/>
    <cellStyle name="Millares 4 3 4 3" xfId="1465" xr:uid="{52CDA3FB-B4BD-4B67-A67A-5F869806901E}"/>
    <cellStyle name="Millares 4 3 4 4" xfId="2676" xr:uid="{CA36D933-A091-4888-8550-1259B9AF300A}"/>
    <cellStyle name="Millares 4 3 5" xfId="495" xr:uid="{A677F62D-E0CE-4C3D-B72D-442B428F7E54}"/>
    <cellStyle name="Millares 4 3 5 2" xfId="980" xr:uid="{79276FFD-A38F-4CFD-B3EB-F4505B73CBBE}"/>
    <cellStyle name="Millares 4 3 5 2 2" xfId="2191" xr:uid="{5A5D34B6-D209-410C-B336-502B63E872CE}"/>
    <cellStyle name="Millares 4 3 5 2 3" xfId="3402" xr:uid="{EF7BCE52-637B-4270-AB59-40924B96D179}"/>
    <cellStyle name="Millares 4 3 5 3" xfId="1586" xr:uid="{3235E61C-4A0B-495F-8298-317F09C89815}"/>
    <cellStyle name="Millares 4 3 5 4" xfId="2797" xr:uid="{A39B7960-0CD3-42EB-AC52-477F41A67C78}"/>
    <cellStyle name="Millares 4 3 6" xfId="131" xr:uid="{D84E9A8D-1288-40C1-B45D-F3BCE0EC702C}"/>
    <cellStyle name="Millares 4 3 6 2" xfId="1101" xr:uid="{B3BC159C-4800-469F-A1B3-D1C502D9DA0B}"/>
    <cellStyle name="Millares 4 3 6 2 2" xfId="2312" xr:uid="{BB4E96DD-D361-4135-B1BD-371C9882AB83}"/>
    <cellStyle name="Millares 4 3 6 2 3" xfId="3523" xr:uid="{83C3CCEF-062B-4FBC-AC89-BD8A22E3A942}"/>
    <cellStyle name="Millares 4 3 6 3" xfId="1707" xr:uid="{A15B88D8-4CE0-48CA-BABA-755DAB1D4A70}"/>
    <cellStyle name="Millares 4 3 6 4" xfId="2918" xr:uid="{934BB7AA-2D3C-4CCA-B22E-0DCA362370C6}"/>
    <cellStyle name="Millares 4 3 7" xfId="617" xr:uid="{AE965171-4D71-4905-89B6-36A4CA1107E7}"/>
    <cellStyle name="Millares 4 3 7 2" xfId="1828" xr:uid="{4335CE5D-5CBE-486D-A8CB-FEDBDD672775}"/>
    <cellStyle name="Millares 4 3 7 3" xfId="3039" xr:uid="{79D7B17B-D16C-4566-A33C-5320E82E733E}"/>
    <cellStyle name="Millares 4 3 8" xfId="1223" xr:uid="{C6CEA6A5-E650-4687-894C-D7589A06C0C6}"/>
    <cellStyle name="Millares 4 3 9" xfId="2434" xr:uid="{7BB40D64-BB20-4F5D-9413-1985D9A196E8}"/>
    <cellStyle name="Millares 4 4" xfId="89" xr:uid="{BAECFC70-D4F9-4C95-A01B-E08C739F06B0}"/>
    <cellStyle name="Millares 4 4 2" xfId="263" xr:uid="{3A2B8420-194E-437B-9678-82300F51EAF6}"/>
    <cellStyle name="Millares 4 4 2 2" xfId="748" xr:uid="{AC43A388-9868-4067-BFB0-60EB2DAF034A}"/>
    <cellStyle name="Millares 4 4 2 2 2" xfId="1959" xr:uid="{7AC24631-CE55-48AE-A80A-719B41373C06}"/>
    <cellStyle name="Millares 4 4 2 2 3" xfId="3170" xr:uid="{B93AE0C5-93D7-4D4A-9315-789EF4217292}"/>
    <cellStyle name="Millares 4 4 2 3" xfId="1354" xr:uid="{63A1059E-F5BE-45C4-AEAD-338361673EAC}"/>
    <cellStyle name="Millares 4 4 2 4" xfId="2565" xr:uid="{8746AC97-D071-477B-B15F-1866E3420797}"/>
    <cellStyle name="Millares 4 4 3" xfId="384" xr:uid="{4202B586-54A5-4A40-A6CE-8C9706E38CE2}"/>
    <cellStyle name="Millares 4 4 3 2" xfId="869" xr:uid="{8B6EAA32-C8AF-4DCC-9C8B-8DB892EE595F}"/>
    <cellStyle name="Millares 4 4 3 2 2" xfId="2080" xr:uid="{376A4F62-A5EA-481B-8B15-1EED564D758F}"/>
    <cellStyle name="Millares 4 4 3 2 3" xfId="3291" xr:uid="{5DE7E997-87DA-4060-86E3-DEB72A7509D2}"/>
    <cellStyle name="Millares 4 4 3 3" xfId="1475" xr:uid="{B0CF6CD5-AA79-4DE4-A1FB-17E354422B0D}"/>
    <cellStyle name="Millares 4 4 3 4" xfId="2686" xr:uid="{6CD1FCBA-DAD3-4189-B349-FDF69C0C2752}"/>
    <cellStyle name="Millares 4 4 4" xfId="505" xr:uid="{5ED4C2A6-9F68-4FAC-9EC8-BBA95FE3B75F}"/>
    <cellStyle name="Millares 4 4 4 2" xfId="990" xr:uid="{375CA85F-2DAA-422A-98C2-76A7815A3FFC}"/>
    <cellStyle name="Millares 4 4 4 2 2" xfId="2201" xr:uid="{8E280545-4713-4312-9222-F73376E70899}"/>
    <cellStyle name="Millares 4 4 4 2 3" xfId="3412" xr:uid="{EBF5FFF9-51F3-4595-B2B5-AD35A3EBE9F9}"/>
    <cellStyle name="Millares 4 4 4 3" xfId="1596" xr:uid="{AFB217F1-7493-471C-80A2-351DA9C060E3}"/>
    <cellStyle name="Millares 4 4 4 4" xfId="2807" xr:uid="{BCC9E73A-E8F7-44F6-8250-2461EEBB48C3}"/>
    <cellStyle name="Millares 4 4 5" xfId="141" xr:uid="{CDC00DA6-2330-41F6-AFDC-D0F96F1D8F45}"/>
    <cellStyle name="Millares 4 4 5 2" xfId="1111" xr:uid="{4239CB77-C2D5-456B-A17A-841CE4EC406C}"/>
    <cellStyle name="Millares 4 4 5 2 2" xfId="2322" xr:uid="{41301989-3AFA-49F1-AC96-5F26CD0E7E79}"/>
    <cellStyle name="Millares 4 4 5 2 3" xfId="3533" xr:uid="{6DB379AF-F8B9-45A1-8DC8-5BB9349E037D}"/>
    <cellStyle name="Millares 4 4 5 3" xfId="1717" xr:uid="{0F216659-7C4B-4030-8E01-AD0B4716E12F}"/>
    <cellStyle name="Millares 4 4 5 4" xfId="2928" xr:uid="{E8D4E669-5340-4272-A638-35B010B9C4B6}"/>
    <cellStyle name="Millares 4 4 6" xfId="627" xr:uid="{F2294D94-A1B5-4896-920E-261FA5E8AF48}"/>
    <cellStyle name="Millares 4 4 6 2" xfId="1838" xr:uid="{B0DC7559-04EC-4D4C-9023-54A5E1E139F4}"/>
    <cellStyle name="Millares 4 4 6 3" xfId="3049" xr:uid="{59B33391-1FF6-4C8C-B06A-A5879DFEA6BA}"/>
    <cellStyle name="Millares 4 4 7" xfId="1233" xr:uid="{3DB67CB6-A14B-44CD-9DE9-A65CEE66FC15}"/>
    <cellStyle name="Millares 4 4 8" xfId="2444" xr:uid="{D1C262E5-4E4B-476A-9D0E-4499D2C860EB}"/>
    <cellStyle name="Millares 4 5" xfId="51" xr:uid="{D6213DE4-E20C-406D-A808-524D63E4A0A7}"/>
    <cellStyle name="Millares 4 5 2" xfId="273" xr:uid="{528FACBF-E7F8-49B1-84FF-2EA0B8C3AF0F}"/>
    <cellStyle name="Millares 4 5 2 2" xfId="758" xr:uid="{0ADD4BDF-FB85-4752-B7DF-9271CDE6A70B}"/>
    <cellStyle name="Millares 4 5 2 2 2" xfId="1969" xr:uid="{5DDA5998-542A-4827-B1F7-F45F8BC195D7}"/>
    <cellStyle name="Millares 4 5 2 2 3" xfId="3180" xr:uid="{E5263D6B-A373-4C62-9C06-780DED632065}"/>
    <cellStyle name="Millares 4 5 2 3" xfId="1364" xr:uid="{EC1605B1-981D-4703-AC5C-133BE5652FF2}"/>
    <cellStyle name="Millares 4 5 2 4" xfId="2575" xr:uid="{D0880488-381A-4F7F-9D49-01BAB75E27ED}"/>
    <cellStyle name="Millares 4 5 3" xfId="394" xr:uid="{FB23946B-5D5D-40F1-92B8-AFAF48625DD1}"/>
    <cellStyle name="Millares 4 5 3 2" xfId="879" xr:uid="{8412B613-76C1-44F1-B3F9-50103C104BC3}"/>
    <cellStyle name="Millares 4 5 3 2 2" xfId="2090" xr:uid="{F4BA085C-BE04-4C57-A51F-96A5601AB1D3}"/>
    <cellStyle name="Millares 4 5 3 2 3" xfId="3301" xr:uid="{90A94304-39F1-4990-A407-42DD5B6AE69A}"/>
    <cellStyle name="Millares 4 5 3 3" xfId="1485" xr:uid="{965CA45D-4C05-48BC-9E3B-5AFC54F99443}"/>
    <cellStyle name="Millares 4 5 3 4" xfId="2696" xr:uid="{2CF6B938-F2C8-450E-AA91-C72011B90CE9}"/>
    <cellStyle name="Millares 4 5 4" xfId="515" xr:uid="{3908EEC4-69C7-4D9E-92BA-6272C4C3DCBC}"/>
    <cellStyle name="Millares 4 5 4 2" xfId="1000" xr:uid="{2896CC2C-54AA-44CA-8E44-453ED15CB37B}"/>
    <cellStyle name="Millares 4 5 4 2 2" xfId="2211" xr:uid="{D0A20A7E-728A-4858-B49F-EAD19A511A29}"/>
    <cellStyle name="Millares 4 5 4 2 3" xfId="3422" xr:uid="{A1C7208D-2595-47C7-B5BC-41F380417AC2}"/>
    <cellStyle name="Millares 4 5 4 3" xfId="1606" xr:uid="{068CABA1-D8E2-4BF9-B187-1E8382FC7D7A}"/>
    <cellStyle name="Millares 4 5 4 4" xfId="2817" xr:uid="{078EA8D3-CC9A-4F30-812E-8F25824C9C39}"/>
    <cellStyle name="Millares 4 5 5" xfId="151" xr:uid="{B0A16D0F-DC2D-417F-940F-9A6E95DA4E43}"/>
    <cellStyle name="Millares 4 5 5 2" xfId="1121" xr:uid="{49872CA7-4B01-4320-903B-3116BC21864E}"/>
    <cellStyle name="Millares 4 5 5 2 2" xfId="2332" xr:uid="{DE4F3A35-CF79-4975-B4E4-E229BC437C1B}"/>
    <cellStyle name="Millares 4 5 5 2 3" xfId="3543" xr:uid="{3E8390D7-8494-4E4A-A60A-201825C6624E}"/>
    <cellStyle name="Millares 4 5 5 3" xfId="1727" xr:uid="{F2FB3B37-D61A-4673-B540-00B4997E58F5}"/>
    <cellStyle name="Millares 4 5 5 4" xfId="2938" xr:uid="{E1F098D9-9A8C-4CCB-911B-05C67FE0B62A}"/>
    <cellStyle name="Millares 4 5 6" xfId="637" xr:uid="{474AF7ED-6583-45DB-8C45-E6B9F19F2775}"/>
    <cellStyle name="Millares 4 5 6 2" xfId="1848" xr:uid="{71564E8E-F7AF-4333-B53B-432A000AE4EC}"/>
    <cellStyle name="Millares 4 5 6 3" xfId="3059" xr:uid="{DDF8C471-222A-4E38-BC8C-1250B6E623D6}"/>
    <cellStyle name="Millares 4 5 7" xfId="1243" xr:uid="{E0D5E977-84B0-467F-B269-A61E70D06776}"/>
    <cellStyle name="Millares 4 5 8" xfId="2454" xr:uid="{8821EE59-B488-4990-B7E9-F20A8CE0E422}"/>
    <cellStyle name="Millares 4 6" xfId="167" xr:uid="{FE54B69A-39E5-4741-A254-D1773A3BDB74}"/>
    <cellStyle name="Millares 4 6 2" xfId="288" xr:uid="{93F88834-9463-484E-9DF2-5489967518D3}"/>
    <cellStyle name="Millares 4 6 2 2" xfId="773" xr:uid="{9FC5F0EB-4ACF-4F8F-9315-89335FF99A59}"/>
    <cellStyle name="Millares 4 6 2 2 2" xfId="1984" xr:uid="{B6C46504-443B-4301-89E7-179694E6352E}"/>
    <cellStyle name="Millares 4 6 2 2 3" xfId="3195" xr:uid="{1B955C8B-34AD-436D-A858-0BA84E7077BE}"/>
    <cellStyle name="Millares 4 6 2 3" xfId="1379" xr:uid="{8616D181-44CC-4029-97CA-0F0A6DAAFD6C}"/>
    <cellStyle name="Millares 4 6 2 4" xfId="2590" xr:uid="{AB306B42-91D7-407B-8B8C-D0A11B7E5F4C}"/>
    <cellStyle name="Millares 4 6 3" xfId="409" xr:uid="{C4021BA8-8EBD-4613-B0A9-29E1201AC28E}"/>
    <cellStyle name="Millares 4 6 3 2" xfId="894" xr:uid="{6B406C73-81ED-4520-9450-59DB8FB4BCB6}"/>
    <cellStyle name="Millares 4 6 3 2 2" xfId="2105" xr:uid="{C27EF239-CC87-441A-A194-3CBA971EF775}"/>
    <cellStyle name="Millares 4 6 3 2 3" xfId="3316" xr:uid="{323CB792-08F6-4C0C-85A1-F4A64D99B23D}"/>
    <cellStyle name="Millares 4 6 3 3" xfId="1500" xr:uid="{56BF9BD6-FD50-46D4-94AA-5C4A6CA2AA30}"/>
    <cellStyle name="Millares 4 6 3 4" xfId="2711" xr:uid="{07565A0E-6035-4728-83BB-290422557AEB}"/>
    <cellStyle name="Millares 4 6 4" xfId="530" xr:uid="{3E4DD485-CB78-4FAE-B022-772F7D0C8792}"/>
    <cellStyle name="Millares 4 6 4 2" xfId="1015" xr:uid="{5D74239B-EF55-4319-84E0-4A700CB1FD7F}"/>
    <cellStyle name="Millares 4 6 4 2 2" xfId="2226" xr:uid="{CC4CDAC6-1C4F-4A81-A917-A64D8BCB3AD3}"/>
    <cellStyle name="Millares 4 6 4 2 3" xfId="3437" xr:uid="{3B9815DB-0BB5-4E66-9DD3-D33008667913}"/>
    <cellStyle name="Millares 4 6 4 3" xfId="1621" xr:uid="{44B79341-9739-446A-97CD-276D44A69D4F}"/>
    <cellStyle name="Millares 4 6 4 4" xfId="2832" xr:uid="{CB4808D5-CA00-4487-94C2-D5E616E2A15B}"/>
    <cellStyle name="Millares 4 6 5" xfId="1136" xr:uid="{FC4123FC-9053-4951-9774-6F58DC576D31}"/>
    <cellStyle name="Millares 4 6 5 2" xfId="2347" xr:uid="{4296AAAE-E854-41F4-A3AA-333C43CDE006}"/>
    <cellStyle name="Millares 4 6 5 2 2" xfId="3558" xr:uid="{976BD63F-1E06-4E77-8F9E-7AE2F5FE7693}"/>
    <cellStyle name="Millares 4 6 5 3" xfId="1742" xr:uid="{8827C1F9-3028-47C3-9218-B8E4A47F5696}"/>
    <cellStyle name="Millares 4 6 5 4" xfId="2953" xr:uid="{A73A0DFC-A172-4770-8A33-0E7A9B9C974C}"/>
    <cellStyle name="Millares 4 6 6" xfId="652" xr:uid="{90725142-A9AD-4232-85F0-B091D3FDDC25}"/>
    <cellStyle name="Millares 4 6 6 2" xfId="1863" xr:uid="{7F87D3FD-4F6F-4D95-9F42-4FBF754F076F}"/>
    <cellStyle name="Millares 4 6 6 3" xfId="3074" xr:uid="{E2A8DDEE-714D-44BD-A2B6-DDC44FA49372}"/>
    <cellStyle name="Millares 4 6 7" xfId="1258" xr:uid="{8BF349E3-556C-4028-A0FD-ADC35BFED818}"/>
    <cellStyle name="Millares 4 6 8" xfId="2469" xr:uid="{165EB666-010F-4A65-B0B2-2D706B2A3095}"/>
    <cellStyle name="Millares 4 7" xfId="187" xr:uid="{2FE4E945-6CB0-4398-8B50-A2E9542D6D81}"/>
    <cellStyle name="Millares 4 7 2" xfId="308" xr:uid="{BF4C128A-C193-4B38-8ADC-461A1847ECC2}"/>
    <cellStyle name="Millares 4 7 2 2" xfId="793" xr:uid="{9545DAD6-22BC-42E7-BFE2-125BDBC9B873}"/>
    <cellStyle name="Millares 4 7 2 2 2" xfId="2004" xr:uid="{9742EB9F-E6B2-4892-9D49-32B4C9C52213}"/>
    <cellStyle name="Millares 4 7 2 2 3" xfId="3215" xr:uid="{34799735-4E5D-487A-AC00-895137510F8B}"/>
    <cellStyle name="Millares 4 7 2 3" xfId="1399" xr:uid="{942DBE0D-4AEF-40C7-A35B-8D9B59DE11CF}"/>
    <cellStyle name="Millares 4 7 2 4" xfId="2610" xr:uid="{02838104-5DC6-4F02-A86E-BF54FEC23032}"/>
    <cellStyle name="Millares 4 7 3" xfId="429" xr:uid="{9ABE7F68-93C7-4039-A649-A197940F30ED}"/>
    <cellStyle name="Millares 4 7 3 2" xfId="914" xr:uid="{EB7B11FC-10DF-4380-B0E9-4EBA2550BD4B}"/>
    <cellStyle name="Millares 4 7 3 2 2" xfId="2125" xr:uid="{93D8199B-2C3C-40A0-A4A9-075679E54B63}"/>
    <cellStyle name="Millares 4 7 3 2 3" xfId="3336" xr:uid="{88DA6E68-564B-437E-A287-A8B1A62483DE}"/>
    <cellStyle name="Millares 4 7 3 3" xfId="1520" xr:uid="{9CD32834-007E-47AE-961E-B22BEC2BAA14}"/>
    <cellStyle name="Millares 4 7 3 4" xfId="2731" xr:uid="{99B4A4F8-6A23-455E-92D5-55B644CD8D59}"/>
    <cellStyle name="Millares 4 7 4" xfId="550" xr:uid="{A5D5B3A5-F862-4393-BA73-B327B7CB8D9F}"/>
    <cellStyle name="Millares 4 7 4 2" xfId="1035" xr:uid="{1A620D53-7F6D-4973-BF25-430A8E564C7E}"/>
    <cellStyle name="Millares 4 7 4 2 2" xfId="2246" xr:uid="{8EF8AE03-6937-4B80-9494-9741C16DF9F9}"/>
    <cellStyle name="Millares 4 7 4 2 3" xfId="3457" xr:uid="{460E1A0A-749D-44D3-83C0-885F4E1A3822}"/>
    <cellStyle name="Millares 4 7 4 3" xfId="1641" xr:uid="{EA7FB491-E605-4300-BC37-932674657CA0}"/>
    <cellStyle name="Millares 4 7 4 4" xfId="2852" xr:uid="{66F5355C-233F-4EA0-B02C-55F1757A29A2}"/>
    <cellStyle name="Millares 4 7 5" xfId="1156" xr:uid="{4AD6F273-4446-4A3C-9ED5-CF87C8AD22E7}"/>
    <cellStyle name="Millares 4 7 5 2" xfId="2367" xr:uid="{58D91A64-9CDB-482F-9BF2-D04CFCAA290E}"/>
    <cellStyle name="Millares 4 7 5 2 2" xfId="3578" xr:uid="{42F9C87A-56BD-4C01-8ACF-0918442DA377}"/>
    <cellStyle name="Millares 4 7 5 3" xfId="1762" xr:uid="{97F63928-62CC-4553-8111-72F312AD7E54}"/>
    <cellStyle name="Millares 4 7 5 4" xfId="2973" xr:uid="{CDCC6385-E98E-4223-AB80-1F1895C4BFB9}"/>
    <cellStyle name="Millares 4 7 6" xfId="672" xr:uid="{1D021B5A-D56D-4920-A012-80A3FF70C86A}"/>
    <cellStyle name="Millares 4 7 6 2" xfId="1883" xr:uid="{74FF28FA-831B-4BBD-AA96-3CA38E340BC3}"/>
    <cellStyle name="Millares 4 7 6 3" xfId="3094" xr:uid="{567FCEBF-9B42-4C34-91D8-4F657D5F4ADB}"/>
    <cellStyle name="Millares 4 7 7" xfId="1278" xr:uid="{8378D43F-8DC6-4A1B-B43C-5184495803CE}"/>
    <cellStyle name="Millares 4 7 8" xfId="2489" xr:uid="{B0E1A85F-E26B-405B-B2ED-ED16A182C8B3}"/>
    <cellStyle name="Millares 4 8" xfId="225" xr:uid="{297DBCBE-3163-442E-9161-A90C8F463207}"/>
    <cellStyle name="Millares 4 8 2" xfId="710" xr:uid="{70A37A05-D80E-4E94-BDBE-2AB987D065BA}"/>
    <cellStyle name="Millares 4 8 2 2" xfId="1921" xr:uid="{A3D535BB-F184-4739-8FC9-AD205C972487}"/>
    <cellStyle name="Millares 4 8 2 3" xfId="3132" xr:uid="{EF1F8B32-DE71-4AA3-A5EF-61F1AA3A6BBA}"/>
    <cellStyle name="Millares 4 8 3" xfId="1316" xr:uid="{01487F05-D4B8-4B80-8B19-FC1D9C54F5F5}"/>
    <cellStyle name="Millares 4 8 4" xfId="2527" xr:uid="{F66BED68-69F1-4BDA-83A8-0978AFB09525}"/>
    <cellStyle name="Millares 4 9" xfId="346" xr:uid="{C08FCC29-2F48-4EDF-8650-540AC2A164EE}"/>
    <cellStyle name="Millares 4 9 2" xfId="831" xr:uid="{02523B7F-C567-4485-B49E-0F2A099F6330}"/>
    <cellStyle name="Millares 4 9 2 2" xfId="2042" xr:uid="{D5FEF153-2FEF-4E98-B138-C1507AB8DC2C}"/>
    <cellStyle name="Millares 4 9 2 3" xfId="3253" xr:uid="{E76A2A4A-DC7F-44B5-9629-02663547812F}"/>
    <cellStyle name="Millares 4 9 3" xfId="1437" xr:uid="{B84C649C-3F99-409B-803B-E3604C108918}"/>
    <cellStyle name="Millares 4 9 4" xfId="2648" xr:uid="{3F0475E8-733A-4876-ADA5-AC25DC953201}"/>
    <cellStyle name="Millares 5" xfId="15" xr:uid="{56A9725D-64C5-4AC9-AC71-ED733E0DC87A}"/>
    <cellStyle name="Millares 5 10" xfId="1198" xr:uid="{8DFE9A89-7A6B-43A6-B5C9-DE5601EC18A5}"/>
    <cellStyle name="Millares 5 11" xfId="2409" xr:uid="{BCB3588C-9B81-4602-B8D9-BEDD8385F15D}"/>
    <cellStyle name="Millares 5 2" xfId="54" xr:uid="{8FF55934-8E4B-432D-AA1E-6C1645F181DD}"/>
    <cellStyle name="Millares 5 2 2" xfId="276" xr:uid="{CEAB694C-49C2-4D4C-9D4E-0BD207CB8C1F}"/>
    <cellStyle name="Millares 5 2 2 2" xfId="761" xr:uid="{5B00999F-F61B-42CB-ACAB-F375F0E5E9A2}"/>
    <cellStyle name="Millares 5 2 2 2 2" xfId="1972" xr:uid="{48DB5799-AB15-4C8F-BBAB-16C5F10039DD}"/>
    <cellStyle name="Millares 5 2 2 2 3" xfId="3183" xr:uid="{5263FE62-0479-46AD-8055-F47B6E898A9D}"/>
    <cellStyle name="Millares 5 2 2 3" xfId="1367" xr:uid="{233BE551-94B3-4F32-B922-BC6F6F1499EB}"/>
    <cellStyle name="Millares 5 2 2 4" xfId="2578" xr:uid="{E6C212B9-E837-4D87-9F6F-40B493127D71}"/>
    <cellStyle name="Millares 5 2 3" xfId="397" xr:uid="{98B206FF-76EE-4787-9315-F1B1B4CF391C}"/>
    <cellStyle name="Millares 5 2 3 2" xfId="882" xr:uid="{16BF2756-3A23-4D8E-92A4-27F72656686D}"/>
    <cellStyle name="Millares 5 2 3 2 2" xfId="2093" xr:uid="{148F10A8-BAF9-4FE8-B89A-A6EA1A659C19}"/>
    <cellStyle name="Millares 5 2 3 2 3" xfId="3304" xr:uid="{846FCFA5-C62C-4CA5-9703-FC7AA915FD83}"/>
    <cellStyle name="Millares 5 2 3 3" xfId="1488" xr:uid="{4908FF7C-C5CA-45AC-A7B2-E86422FCCBFA}"/>
    <cellStyle name="Millares 5 2 3 4" xfId="2699" xr:uid="{F1CBB5AE-F31E-4B3A-9AC0-64B6CB4107E8}"/>
    <cellStyle name="Millares 5 2 4" xfId="518" xr:uid="{86406D35-3F6E-4675-8BD8-C183D448D35E}"/>
    <cellStyle name="Millares 5 2 4 2" xfId="1003" xr:uid="{7B38AB7E-C7EA-48CE-97C4-B8CAE82AF42D}"/>
    <cellStyle name="Millares 5 2 4 2 2" xfId="2214" xr:uid="{36F30ED7-3D23-4FA3-A382-B6F6B096B845}"/>
    <cellStyle name="Millares 5 2 4 2 3" xfId="3425" xr:uid="{E49502B3-B1C5-4560-83BB-D2F4C1BCD4C2}"/>
    <cellStyle name="Millares 5 2 4 3" xfId="1609" xr:uid="{4E4335B1-4A4F-4446-9C73-0F6CB2521FE9}"/>
    <cellStyle name="Millares 5 2 4 4" xfId="2820" xr:uid="{4CB71ADD-7F70-4FA5-A6A6-E542E49898B6}"/>
    <cellStyle name="Millares 5 2 5" xfId="154" xr:uid="{5F8B7A94-FC8B-45C3-8312-ABA0EB9A1F1C}"/>
    <cellStyle name="Millares 5 2 5 2" xfId="1124" xr:uid="{3F5B5429-2DC0-4F6A-A2E6-07DB72C3A2BC}"/>
    <cellStyle name="Millares 5 2 5 2 2" xfId="2335" xr:uid="{FE167FEA-32A1-4094-BC41-9DEE5BA6E42F}"/>
    <cellStyle name="Millares 5 2 5 2 3" xfId="3546" xr:uid="{356E3A05-CDAD-4B06-8D26-0DFBE734C6FA}"/>
    <cellStyle name="Millares 5 2 5 3" xfId="1730" xr:uid="{EC40F934-B780-403C-83AD-66DD4BE03549}"/>
    <cellStyle name="Millares 5 2 5 4" xfId="2941" xr:uid="{5AA999B0-DEB4-4FBF-A6D0-ADF296B12E47}"/>
    <cellStyle name="Millares 5 2 6" xfId="640" xr:uid="{D0752AFC-1B16-4230-90B8-64AEAA53E7EA}"/>
    <cellStyle name="Millares 5 2 6 2" xfId="1851" xr:uid="{09D1BF7D-7FA3-430D-AC87-2351734F831A}"/>
    <cellStyle name="Millares 5 2 6 3" xfId="3062" xr:uid="{216482ED-25CF-4395-8AAB-0392A3985AEC}"/>
    <cellStyle name="Millares 5 2 7" xfId="1246" xr:uid="{48D768D5-A573-47AF-82C6-949612555B63}"/>
    <cellStyle name="Millares 5 2 8" xfId="2457" xr:uid="{4913355C-C77A-4242-97B5-70898404D56A}"/>
    <cellStyle name="Millares 5 3" xfId="170" xr:uid="{17670328-BDEA-4E54-9E8D-2387E2BF6F15}"/>
    <cellStyle name="Millares 5 3 2" xfId="291" xr:uid="{7E077218-6E26-4121-9D1A-2AD9AF1C4C40}"/>
    <cellStyle name="Millares 5 3 2 2" xfId="776" xr:uid="{CC9485CB-CEA7-415B-B2B9-43A7F8CF731E}"/>
    <cellStyle name="Millares 5 3 2 2 2" xfId="1987" xr:uid="{F2E308EB-1CC1-42F6-A8F6-FFD21AD7D33F}"/>
    <cellStyle name="Millares 5 3 2 2 3" xfId="3198" xr:uid="{3EDE3C69-01C7-4702-828D-2C58D5FF445C}"/>
    <cellStyle name="Millares 5 3 2 3" xfId="1382" xr:uid="{6BBA1431-F64A-49AB-8369-1EFACB8CD9F4}"/>
    <cellStyle name="Millares 5 3 2 4" xfId="2593" xr:uid="{09ACB682-7779-4339-8914-58623475DBE7}"/>
    <cellStyle name="Millares 5 3 3" xfId="412" xr:uid="{E923E469-7F05-441E-921C-468BB4BAEA8F}"/>
    <cellStyle name="Millares 5 3 3 2" xfId="897" xr:uid="{760A0667-5268-4759-89C7-443CE5996A69}"/>
    <cellStyle name="Millares 5 3 3 2 2" xfId="2108" xr:uid="{A1C56173-41F4-4543-8F42-740B1D7F8235}"/>
    <cellStyle name="Millares 5 3 3 2 3" xfId="3319" xr:uid="{9D7130B6-2B09-493B-B122-65B9AB6A071F}"/>
    <cellStyle name="Millares 5 3 3 3" xfId="1503" xr:uid="{FC14EE66-9B9E-4B37-A978-5B72B82C5AE1}"/>
    <cellStyle name="Millares 5 3 3 4" xfId="2714" xr:uid="{B25218A7-CA4B-4097-8B64-BD1B66262861}"/>
    <cellStyle name="Millares 5 3 4" xfId="533" xr:uid="{20646D0E-0EFA-4CF8-8C5B-64FAFD3EFB2A}"/>
    <cellStyle name="Millares 5 3 4 2" xfId="1018" xr:uid="{43A0CE98-D7EE-4B2F-92F0-B3314FC5F8F2}"/>
    <cellStyle name="Millares 5 3 4 2 2" xfId="2229" xr:uid="{13D0B91C-59C4-4783-8E6A-919F84A2C1FE}"/>
    <cellStyle name="Millares 5 3 4 2 3" xfId="3440" xr:uid="{4575D9F8-95B9-49E1-81D7-340E308FEBE1}"/>
    <cellStyle name="Millares 5 3 4 3" xfId="1624" xr:uid="{2D349C55-B7D1-4D41-8084-12A63250EBDA}"/>
    <cellStyle name="Millares 5 3 4 4" xfId="2835" xr:uid="{61259703-D6F1-4A6C-ABDB-DFFA9B4A14A9}"/>
    <cellStyle name="Millares 5 3 5" xfId="1139" xr:uid="{B20A9BF9-F532-4866-A51C-A30F30BD10F2}"/>
    <cellStyle name="Millares 5 3 5 2" xfId="2350" xr:uid="{F478602F-CD42-4D71-95D8-8034A91040A8}"/>
    <cellStyle name="Millares 5 3 5 2 2" xfId="3561" xr:uid="{1C094EEB-D860-469C-87EA-B7BE2A4AC5F7}"/>
    <cellStyle name="Millares 5 3 5 3" xfId="1745" xr:uid="{F1E45DF6-9CD3-4B85-9AD4-F870DC5F51FF}"/>
    <cellStyle name="Millares 5 3 5 4" xfId="2956" xr:uid="{F059C55F-EB45-437B-AB68-0B9C951DC4C1}"/>
    <cellStyle name="Millares 5 3 6" xfId="655" xr:uid="{A16C1614-88FF-4640-B2A5-3160D47FBEEA}"/>
    <cellStyle name="Millares 5 3 6 2" xfId="1866" xr:uid="{2C7F205C-636A-475F-A9C4-1B1566438653}"/>
    <cellStyle name="Millares 5 3 6 3" xfId="3077" xr:uid="{6BD7111A-16B7-4191-B4A8-3613CD2ECB81}"/>
    <cellStyle name="Millares 5 3 7" xfId="1261" xr:uid="{BB0D4D21-49C4-47EA-8FA7-42C2EAA25F76}"/>
    <cellStyle name="Millares 5 3 8" xfId="2472" xr:uid="{C27BDAD9-F495-4DF7-B93A-A11A57C53262}"/>
    <cellStyle name="Millares 5 4" xfId="190" xr:uid="{50142B88-C4AD-4F1A-98CD-7CBFB42F56E0}"/>
    <cellStyle name="Millares 5 4 2" xfId="311" xr:uid="{8F57DEDC-3C75-4805-B3F7-D61C931BAFB0}"/>
    <cellStyle name="Millares 5 4 2 2" xfId="796" xr:uid="{0D8A2C25-6E56-4ABB-8A85-A67E903AA6FB}"/>
    <cellStyle name="Millares 5 4 2 2 2" xfId="2007" xr:uid="{24C74EC6-28FF-4EDF-8FB6-36EB19A23FEF}"/>
    <cellStyle name="Millares 5 4 2 2 3" xfId="3218" xr:uid="{0B8045BC-8941-4CAB-BD39-965938054209}"/>
    <cellStyle name="Millares 5 4 2 3" xfId="1402" xr:uid="{7921E6C3-5C92-4761-A2EB-6F33D0F07841}"/>
    <cellStyle name="Millares 5 4 2 4" xfId="2613" xr:uid="{DD8EEB0E-E427-4A65-AF05-196EF65B203D}"/>
    <cellStyle name="Millares 5 4 3" xfId="432" xr:uid="{A33601B3-13B3-46C9-9BB2-5CD1487D451C}"/>
    <cellStyle name="Millares 5 4 3 2" xfId="917" xr:uid="{B8A487D6-4A8C-48EA-8B6F-10B9E77C8B5C}"/>
    <cellStyle name="Millares 5 4 3 2 2" xfId="2128" xr:uid="{79B63134-8152-46A3-8022-2FF4768D45C2}"/>
    <cellStyle name="Millares 5 4 3 2 3" xfId="3339" xr:uid="{96160887-852F-4BC3-91FC-5F2D62069E27}"/>
    <cellStyle name="Millares 5 4 3 3" xfId="1523" xr:uid="{52190CF9-BC62-4A98-8E87-9276765E0A07}"/>
    <cellStyle name="Millares 5 4 3 4" xfId="2734" xr:uid="{F03463ED-3EFA-4658-BB5C-C5E904C225D8}"/>
    <cellStyle name="Millares 5 4 4" xfId="553" xr:uid="{660816FA-4C47-4B64-9B53-0E74DAD60F5A}"/>
    <cellStyle name="Millares 5 4 4 2" xfId="1038" xr:uid="{7EF90D65-F734-494F-AD8B-7221D856F86C}"/>
    <cellStyle name="Millares 5 4 4 2 2" xfId="2249" xr:uid="{BB223705-C126-48B5-83A6-0B484FC2DDBE}"/>
    <cellStyle name="Millares 5 4 4 2 3" xfId="3460" xr:uid="{8736C015-20E6-44F9-9DE4-BFFB6029608F}"/>
    <cellStyle name="Millares 5 4 4 3" xfId="1644" xr:uid="{99F5E9EA-76F0-4FAB-9881-85C8097F6F08}"/>
    <cellStyle name="Millares 5 4 4 4" xfId="2855" xr:uid="{9E28BAD0-11BC-4BA2-B0CA-6F9C572E3914}"/>
    <cellStyle name="Millares 5 4 5" xfId="1159" xr:uid="{E82D47D2-A4B5-48C1-ACCF-FC9FAF10AC23}"/>
    <cellStyle name="Millares 5 4 5 2" xfId="2370" xr:uid="{5D250C5C-5F76-4A0C-8825-9CC304B3A777}"/>
    <cellStyle name="Millares 5 4 5 2 2" xfId="3581" xr:uid="{2F1755EF-B2AC-4BA6-BD35-4CFDB024E2E6}"/>
    <cellStyle name="Millares 5 4 5 3" xfId="1765" xr:uid="{387853CF-9743-44E3-B663-94BA843CB33E}"/>
    <cellStyle name="Millares 5 4 5 4" xfId="2976" xr:uid="{0DBFD8AC-CD92-4BAF-A790-68F2F54EA380}"/>
    <cellStyle name="Millares 5 4 6" xfId="675" xr:uid="{52D48F60-FF19-4D73-8999-F8605C9E01F2}"/>
    <cellStyle name="Millares 5 4 6 2" xfId="1886" xr:uid="{4C1054E6-D9C9-462D-B5DB-FAEE828D2168}"/>
    <cellStyle name="Millares 5 4 6 3" xfId="3097" xr:uid="{ADA8A709-2373-4DF1-B233-6E5BE1B656A5}"/>
    <cellStyle name="Millares 5 4 7" xfId="1281" xr:uid="{C6160EAA-181C-4203-ACA5-C4E57757A75F}"/>
    <cellStyle name="Millares 5 4 8" xfId="2492" xr:uid="{593D3DE4-D6E6-4447-B7B0-45E1CF6ACCE5}"/>
    <cellStyle name="Millares 5 5" xfId="228" xr:uid="{2B6F9059-8210-4966-A614-11B20ADB5F4C}"/>
    <cellStyle name="Millares 5 5 2" xfId="713" xr:uid="{E851D25D-DDDD-40D4-AC83-45A44DE6CEFA}"/>
    <cellStyle name="Millares 5 5 2 2" xfId="1924" xr:uid="{B5A98EA5-FB1A-49BC-92C2-381CE3EB6CA8}"/>
    <cellStyle name="Millares 5 5 2 3" xfId="3135" xr:uid="{A494578E-EC30-4897-893D-54DB54FC5A62}"/>
    <cellStyle name="Millares 5 5 3" xfId="1319" xr:uid="{B645C731-1526-4388-AD71-5DD0CDB96074}"/>
    <cellStyle name="Millares 5 5 4" xfId="2530" xr:uid="{E806F4C4-7E9A-4CA7-82F9-67E98B8C1A78}"/>
    <cellStyle name="Millares 5 6" xfId="349" xr:uid="{00C10CBD-B001-4A92-B9E5-CC986FC0A8F7}"/>
    <cellStyle name="Millares 5 6 2" xfId="834" xr:uid="{A98A0FEB-FC52-4573-8C6A-A0AF1F145620}"/>
    <cellStyle name="Millares 5 6 2 2" xfId="2045" xr:uid="{5E2CBE3B-227C-4B05-980E-C91ADB6C6F22}"/>
    <cellStyle name="Millares 5 6 2 3" xfId="3256" xr:uid="{3FFA79DB-0D48-4BC7-88D5-9F3A7C9D6D11}"/>
    <cellStyle name="Millares 5 6 3" xfId="1440" xr:uid="{D5703F52-A445-4C0D-826C-6269C6B44D7C}"/>
    <cellStyle name="Millares 5 6 4" xfId="2651" xr:uid="{3B3F8E1B-01B2-48FF-8FA2-A0ED04AF0CF7}"/>
    <cellStyle name="Millares 5 7" xfId="470" xr:uid="{2F8EFADB-0FF2-4A2F-8CB2-3467BD9EACAF}"/>
    <cellStyle name="Millares 5 7 2" xfId="955" xr:uid="{13129595-8CCD-4D12-80D4-2BBA6B49319E}"/>
    <cellStyle name="Millares 5 7 2 2" xfId="2166" xr:uid="{4AA575CC-12AB-4E0A-B732-52ABFE75234B}"/>
    <cellStyle name="Millares 5 7 2 3" xfId="3377" xr:uid="{5FA69A34-EC7B-4C43-9B4F-F29F49A4B9DF}"/>
    <cellStyle name="Millares 5 7 3" xfId="1561" xr:uid="{990F7786-E142-44E1-A4A9-44EFA5900B44}"/>
    <cellStyle name="Millares 5 7 4" xfId="2772" xr:uid="{959A9CA7-BE59-401B-B5B3-9DC47EE54C72}"/>
    <cellStyle name="Millares 5 8" xfId="106" xr:uid="{532EBFC1-B66E-4948-92CE-D44462CE028B}"/>
    <cellStyle name="Millares 5 8 2" xfId="1076" xr:uid="{7DC1D876-A566-42DE-A24E-28F4C915DE98}"/>
    <cellStyle name="Millares 5 8 2 2" xfId="2287" xr:uid="{52C0EC97-0F6D-441F-B6B3-A7FAA5CA2D57}"/>
    <cellStyle name="Millares 5 8 2 3" xfId="3498" xr:uid="{44EBB0BD-AA81-49D6-9980-9A6D4C382E9D}"/>
    <cellStyle name="Millares 5 8 3" xfId="1682" xr:uid="{F6D40710-85C2-406A-9A7C-70539CE259EB}"/>
    <cellStyle name="Millares 5 8 4" xfId="2893" xr:uid="{356DED19-185D-44E2-A012-72E9ED4E88A4}"/>
    <cellStyle name="Millares 5 9" xfId="592" xr:uid="{950252F0-6756-4961-870C-4075C2CBA0DE}"/>
    <cellStyle name="Millares 5 9 2" xfId="1803" xr:uid="{8DF24258-C113-4362-A129-C8E7898168EF}"/>
    <cellStyle name="Millares 5 9 3" xfId="3014" xr:uid="{E75FCDB1-BCD9-4740-8996-E9E3D8F6083B}"/>
    <cellStyle name="Millares 6" xfId="20" xr:uid="{BCC47723-1C17-4516-951C-09E6739A02A2}"/>
    <cellStyle name="Millares 6 10" xfId="2414" xr:uid="{3F012ADD-0513-4B08-A85D-713D2C8F20BE}"/>
    <cellStyle name="Millares 6 2" xfId="59" xr:uid="{75592729-DD70-4FF4-BFA1-93A0BDFFA031}"/>
    <cellStyle name="Millares 6 2 2" xfId="296" xr:uid="{EBF3ADC8-E524-4BF7-A5DE-65B01F27C280}"/>
    <cellStyle name="Millares 6 2 2 2" xfId="781" xr:uid="{05EAEAE6-0993-4A16-B057-60C8C80112D3}"/>
    <cellStyle name="Millares 6 2 2 2 2" xfId="1992" xr:uid="{39062EB8-39BC-401F-857A-444A2422A486}"/>
    <cellStyle name="Millares 6 2 2 2 3" xfId="3203" xr:uid="{D42366EB-BEE4-4899-8F95-4619EFDE16CE}"/>
    <cellStyle name="Millares 6 2 2 3" xfId="1387" xr:uid="{C2B4A4D9-0673-4066-BD24-8C11D2EF5094}"/>
    <cellStyle name="Millares 6 2 2 4" xfId="2598" xr:uid="{B6A7694A-A687-4B03-B709-6A9F9AD5C57A}"/>
    <cellStyle name="Millares 6 2 3" xfId="417" xr:uid="{474937B1-7569-4D00-B937-814A135BEA36}"/>
    <cellStyle name="Millares 6 2 3 2" xfId="902" xr:uid="{93939A0A-4AD9-434D-A884-749ADB486CDE}"/>
    <cellStyle name="Millares 6 2 3 2 2" xfId="2113" xr:uid="{66E4B6F7-E097-4D71-85DE-1A1ED02141E9}"/>
    <cellStyle name="Millares 6 2 3 2 3" xfId="3324" xr:uid="{49B5C0B1-21CA-459F-BC3B-17D604AB0A29}"/>
    <cellStyle name="Millares 6 2 3 3" xfId="1508" xr:uid="{54D55907-A141-4F6C-89A0-08246D9D6072}"/>
    <cellStyle name="Millares 6 2 3 4" xfId="2719" xr:uid="{DFBC1FA8-1DE1-4328-B0AF-3C250EA73265}"/>
    <cellStyle name="Millares 6 2 4" xfId="538" xr:uid="{5D705F4A-D774-47C0-AF7C-317874901D84}"/>
    <cellStyle name="Millares 6 2 4 2" xfId="1023" xr:uid="{3021E1C7-34B1-45D9-B407-5082268B31D1}"/>
    <cellStyle name="Millares 6 2 4 2 2" xfId="2234" xr:uid="{E959EDC0-1B41-4000-A789-5BB99B390FBD}"/>
    <cellStyle name="Millares 6 2 4 2 3" xfId="3445" xr:uid="{A4E37E6E-2023-46D3-BD1F-B4156FE95915}"/>
    <cellStyle name="Millares 6 2 4 3" xfId="1629" xr:uid="{DC7C5F20-A33B-486D-8129-CDD117EE7053}"/>
    <cellStyle name="Millares 6 2 4 4" xfId="2840" xr:uid="{DAE3567C-61FF-4858-B09A-11692B361E19}"/>
    <cellStyle name="Millares 6 2 5" xfId="175" xr:uid="{83333B84-42FA-45E0-B1F9-F0F01F516F13}"/>
    <cellStyle name="Millares 6 2 5 2" xfId="1144" xr:uid="{5774D385-1473-4796-A684-B4B43ABB399B}"/>
    <cellStyle name="Millares 6 2 5 2 2" xfId="2355" xr:uid="{8380D80A-889C-498D-B498-5552FF02240D}"/>
    <cellStyle name="Millares 6 2 5 2 3" xfId="3566" xr:uid="{729928DD-1D8A-41AF-9BF4-2CC6DA100180}"/>
    <cellStyle name="Millares 6 2 5 3" xfId="1750" xr:uid="{6FAB8621-5CC9-438B-9F86-0646E1E8B075}"/>
    <cellStyle name="Millares 6 2 5 4" xfId="2961" xr:uid="{6AD40DA6-5AB4-4F0D-90AB-DD85EA3F8B3A}"/>
    <cellStyle name="Millares 6 2 6" xfId="660" xr:uid="{15E601BA-DA9E-445C-957A-122F89F29951}"/>
    <cellStyle name="Millares 6 2 6 2" xfId="1871" xr:uid="{635E0F31-7500-4F1B-AAFC-BC9C2D05B155}"/>
    <cellStyle name="Millares 6 2 6 3" xfId="3082" xr:uid="{D345CB82-5723-4B2D-BCED-4EE184CAE6C8}"/>
    <cellStyle name="Millares 6 2 7" xfId="1266" xr:uid="{1B99C086-3B05-4B93-841C-DF5A9B72C238}"/>
    <cellStyle name="Millares 6 2 8" xfId="2477" xr:uid="{F2396AED-3B6A-4013-B924-D2D5D8AB0017}"/>
    <cellStyle name="Millares 6 3" xfId="195" xr:uid="{42795298-EE19-47AC-9F1A-B8C438658393}"/>
    <cellStyle name="Millares 6 3 2" xfId="316" xr:uid="{B1756C0C-B044-4996-972A-EF7638C61F33}"/>
    <cellStyle name="Millares 6 3 2 2" xfId="801" xr:uid="{45747774-5E1D-4F58-B612-D498D63160CE}"/>
    <cellStyle name="Millares 6 3 2 2 2" xfId="2012" xr:uid="{B7C6EE8D-DBF4-42FF-B167-C348B0C1EEB9}"/>
    <cellStyle name="Millares 6 3 2 2 3" xfId="3223" xr:uid="{12CEB126-4C61-45C2-9E6D-8FE44DDB7259}"/>
    <cellStyle name="Millares 6 3 2 3" xfId="1407" xr:uid="{C9988459-BC88-493D-926B-240B62EFB684}"/>
    <cellStyle name="Millares 6 3 2 4" xfId="2618" xr:uid="{BD8B9585-0DB8-4352-B8DB-0BBA271ED914}"/>
    <cellStyle name="Millares 6 3 3" xfId="437" xr:uid="{CED4EF0C-B0C5-46F9-8011-3659DB292863}"/>
    <cellStyle name="Millares 6 3 3 2" xfId="922" xr:uid="{2FA88C75-DB1D-4089-99B5-9B471E763885}"/>
    <cellStyle name="Millares 6 3 3 2 2" xfId="2133" xr:uid="{2BA66E82-A576-4C73-9AB1-13F976B0DEBC}"/>
    <cellStyle name="Millares 6 3 3 2 3" xfId="3344" xr:uid="{795C6F17-50DA-47B4-92C1-E11A98315B60}"/>
    <cellStyle name="Millares 6 3 3 3" xfId="1528" xr:uid="{208821EB-DF8F-4F91-8B0A-28548AD50980}"/>
    <cellStyle name="Millares 6 3 3 4" xfId="2739" xr:uid="{8C019D16-FEB4-4D6E-B81F-781402D7C9F0}"/>
    <cellStyle name="Millares 6 3 4" xfId="558" xr:uid="{7C63D829-C808-4CEF-9D25-5AE530AEA06C}"/>
    <cellStyle name="Millares 6 3 4 2" xfId="1043" xr:uid="{454502E5-F22F-4DDF-A292-970E7CF6F444}"/>
    <cellStyle name="Millares 6 3 4 2 2" xfId="2254" xr:uid="{3EB23E3E-C77A-45C2-A52D-44C4D540C067}"/>
    <cellStyle name="Millares 6 3 4 2 3" xfId="3465" xr:uid="{8FF6BD39-D61A-40FA-BF47-464286EB54A8}"/>
    <cellStyle name="Millares 6 3 4 3" xfId="1649" xr:uid="{F378B8A9-6DF3-4CE1-9924-B31E762AF22D}"/>
    <cellStyle name="Millares 6 3 4 4" xfId="2860" xr:uid="{D29F7935-8861-4E12-8FAF-0F651E681777}"/>
    <cellStyle name="Millares 6 3 5" xfId="1164" xr:uid="{2519CB6D-B68B-49F3-968D-32AB41379E31}"/>
    <cellStyle name="Millares 6 3 5 2" xfId="2375" xr:uid="{9E40C45F-1630-4A61-B0C9-CB48A4BF76EF}"/>
    <cellStyle name="Millares 6 3 5 2 2" xfId="3586" xr:uid="{14CD4592-6A7B-47D3-B070-F609C1290DC1}"/>
    <cellStyle name="Millares 6 3 5 3" xfId="1770" xr:uid="{AAA290F4-9B16-4FBF-93A4-4E29FCC76603}"/>
    <cellStyle name="Millares 6 3 5 4" xfId="2981" xr:uid="{5C231F6B-4F65-4C4C-BD1E-EA316BB097D3}"/>
    <cellStyle name="Millares 6 3 6" xfId="680" xr:uid="{99EED719-4C11-414F-B703-855EA912B6C6}"/>
    <cellStyle name="Millares 6 3 6 2" xfId="1891" xr:uid="{825E7F44-EDE1-471F-82FA-02F72A3C6B05}"/>
    <cellStyle name="Millares 6 3 6 3" xfId="3102" xr:uid="{5436707B-E54F-42BF-84DF-7014B575C43C}"/>
    <cellStyle name="Millares 6 3 7" xfId="1286" xr:uid="{26EE76BD-D995-4C53-B5A8-748D6DB6CAB6}"/>
    <cellStyle name="Millares 6 3 8" xfId="2497" xr:uid="{A13D0E13-9504-49D4-90B6-2BC9177B903B}"/>
    <cellStyle name="Millares 6 4" xfId="233" xr:uid="{102C4DE1-19B6-4BA0-904B-316101083E0A}"/>
    <cellStyle name="Millares 6 4 2" xfId="718" xr:uid="{E370B757-9306-432C-9A38-4116691F75D3}"/>
    <cellStyle name="Millares 6 4 2 2" xfId="1929" xr:uid="{2B7E44F4-CAA3-471B-9DC0-64A5E5910A01}"/>
    <cellStyle name="Millares 6 4 2 3" xfId="3140" xr:uid="{82D361FA-427F-4CEF-92A7-650678DECA40}"/>
    <cellStyle name="Millares 6 4 3" xfId="1324" xr:uid="{BCF6BFC0-7C55-407D-9C25-F10269B63069}"/>
    <cellStyle name="Millares 6 4 4" xfId="2535" xr:uid="{50B51F48-38D7-41DA-80EF-59E59A686853}"/>
    <cellStyle name="Millares 6 5" xfId="354" xr:uid="{F5AEFF65-5749-4B12-9D19-CFB2431F855F}"/>
    <cellStyle name="Millares 6 5 2" xfId="839" xr:uid="{0922DD0E-7090-4230-BF1B-EBF7EF5FE762}"/>
    <cellStyle name="Millares 6 5 2 2" xfId="2050" xr:uid="{04019B52-3790-4C90-965C-19BD6EE0EC26}"/>
    <cellStyle name="Millares 6 5 2 3" xfId="3261" xr:uid="{2C245030-4B64-40E0-9020-9E159758433D}"/>
    <cellStyle name="Millares 6 5 3" xfId="1445" xr:uid="{815BF51B-32A3-4634-8141-BEACF05E7C6C}"/>
    <cellStyle name="Millares 6 5 4" xfId="2656" xr:uid="{C469BECA-CD84-426A-899A-E9210D4CC753}"/>
    <cellStyle name="Millares 6 6" xfId="475" xr:uid="{C8745631-B305-45D0-BC9F-6596D44A0A7B}"/>
    <cellStyle name="Millares 6 6 2" xfId="960" xr:uid="{921D37C0-EFEE-4997-A127-9B832E710575}"/>
    <cellStyle name="Millares 6 6 2 2" xfId="2171" xr:uid="{170CEECB-D0CF-4F28-98FD-3C32CA17C0CD}"/>
    <cellStyle name="Millares 6 6 2 3" xfId="3382" xr:uid="{32DEA887-901A-4405-844D-05F5973EC142}"/>
    <cellStyle name="Millares 6 6 3" xfId="1566" xr:uid="{02FA3590-4146-40D8-8960-34BD0B75FBE2}"/>
    <cellStyle name="Millares 6 6 4" xfId="2777" xr:uid="{D89BD9A6-7E27-40D5-BDA4-24E750810F43}"/>
    <cellStyle name="Millares 6 7" xfId="111" xr:uid="{FE26BF19-8698-4292-91F5-EB1F785CBE59}"/>
    <cellStyle name="Millares 6 7 2" xfId="1081" xr:uid="{CFF0C29D-18EE-4C17-AD00-84D3C66144FE}"/>
    <cellStyle name="Millares 6 7 2 2" xfId="2292" xr:uid="{C5FEBB54-3F7E-497F-91EB-8F063CFA9CAE}"/>
    <cellStyle name="Millares 6 7 2 3" xfId="3503" xr:uid="{38529EF5-5855-4237-8034-01DC3764AD36}"/>
    <cellStyle name="Millares 6 7 3" xfId="1687" xr:uid="{3410F271-AFBD-44AA-A2AD-544FAC1CA672}"/>
    <cellStyle name="Millares 6 7 4" xfId="2898" xr:uid="{88ED71D6-FD79-4D30-B814-0D32B7E6D843}"/>
    <cellStyle name="Millares 6 8" xfId="597" xr:uid="{B76C8389-33B7-4E31-B061-2717F06048BB}"/>
    <cellStyle name="Millares 6 8 2" xfId="1808" xr:uid="{75FB1DEE-33F5-4CD6-8799-3DEDE8F625D0}"/>
    <cellStyle name="Millares 6 8 3" xfId="3019" xr:uid="{C47A0CE6-B6FF-4752-924E-9D84C67795B9}"/>
    <cellStyle name="Millares 6 9" xfId="1203" xr:uid="{F6279FDA-DB77-4403-878A-9B8E288A20DE}"/>
    <cellStyle name="Millares 7" xfId="23" xr:uid="{E2A73654-417A-4923-8847-9EFAD7EC269B}"/>
    <cellStyle name="Millares 7 2" xfId="62" xr:uid="{B326622A-881A-4B6D-B2DA-6785FBACFD32}"/>
    <cellStyle name="Millares 7 2 2" xfId="319" xr:uid="{DA83B85E-5911-413E-B062-0FFBCEC9B285}"/>
    <cellStyle name="Millares 7 2 2 2" xfId="804" xr:uid="{24F374E6-86A2-43E8-AFE1-4BEB6D1E630A}"/>
    <cellStyle name="Millares 7 2 2 2 2" xfId="2015" xr:uid="{1BC0CEFC-2C9D-4372-9233-009DE553D2AE}"/>
    <cellStyle name="Millares 7 2 2 2 3" xfId="3226" xr:uid="{CBC5C3A8-03E7-4886-A403-8DD551CC475D}"/>
    <cellStyle name="Millares 7 2 2 3" xfId="1410" xr:uid="{778DC1D7-B9E4-45B4-9B7B-60CF2162DAB6}"/>
    <cellStyle name="Millares 7 2 2 4" xfId="2621" xr:uid="{7DB42758-1B3F-4319-8062-B6665D3C7873}"/>
    <cellStyle name="Millares 7 2 3" xfId="440" xr:uid="{7FC5F7EC-2F1B-44A7-A15D-D8DB88CB7459}"/>
    <cellStyle name="Millares 7 2 3 2" xfId="925" xr:uid="{1D9FFC02-40C2-415D-AAB3-C2FD0E66900B}"/>
    <cellStyle name="Millares 7 2 3 2 2" xfId="2136" xr:uid="{4E705144-6BBD-4C84-B82E-D83F42F7A380}"/>
    <cellStyle name="Millares 7 2 3 2 3" xfId="3347" xr:uid="{00D50BBD-FFEE-4945-A61F-6B73A6D8AA8F}"/>
    <cellStyle name="Millares 7 2 3 3" xfId="1531" xr:uid="{D48EB648-B023-49C9-828F-4EB4C2914449}"/>
    <cellStyle name="Millares 7 2 3 4" xfId="2742" xr:uid="{D98DB1AD-68F7-469E-98D7-BA6514E1C388}"/>
    <cellStyle name="Millares 7 2 4" xfId="561" xr:uid="{549898FA-8053-4BB4-B10C-13389BBC3C60}"/>
    <cellStyle name="Millares 7 2 4 2" xfId="1046" xr:uid="{440999B3-5760-4CFD-B25A-2BC8934EBCF2}"/>
    <cellStyle name="Millares 7 2 4 2 2" xfId="2257" xr:uid="{52981821-E2C9-4935-991A-4F9E2DF91129}"/>
    <cellStyle name="Millares 7 2 4 2 3" xfId="3468" xr:uid="{13B4335B-5DEF-4230-81DA-D7824C85D55F}"/>
    <cellStyle name="Millares 7 2 4 3" xfId="1652" xr:uid="{B58B3EF5-3F8B-422F-A778-F97C601B5B4A}"/>
    <cellStyle name="Millares 7 2 4 4" xfId="2863" xr:uid="{F5E76FE4-8953-405D-8253-82E8BB55C070}"/>
    <cellStyle name="Millares 7 2 5" xfId="198" xr:uid="{8EF0166D-AB04-4C9A-8DCA-2ABB3234EE4C}"/>
    <cellStyle name="Millares 7 2 5 2" xfId="1167" xr:uid="{3C4CBC17-9A94-4554-8FF2-2A01A5BDB240}"/>
    <cellStyle name="Millares 7 2 5 2 2" xfId="2378" xr:uid="{A147A062-5420-4291-8BA6-34369AC95C0D}"/>
    <cellStyle name="Millares 7 2 5 2 3" xfId="3589" xr:uid="{13ACA02B-680F-4C96-973F-513806271470}"/>
    <cellStyle name="Millares 7 2 5 3" xfId="1773" xr:uid="{8B941CE3-0940-4C6B-A707-B55495DCD7EC}"/>
    <cellStyle name="Millares 7 2 5 4" xfId="2984" xr:uid="{B84D1A80-86DC-4CD0-B4D6-8444D6236217}"/>
    <cellStyle name="Millares 7 2 6" xfId="683" xr:uid="{EBD2F6DC-4B1C-4F37-AABF-BE9C7CFA8147}"/>
    <cellStyle name="Millares 7 2 6 2" xfId="1894" xr:uid="{07650D10-776B-4B4C-ADFD-4885FA1CE57B}"/>
    <cellStyle name="Millares 7 2 6 3" xfId="3105" xr:uid="{85A8CFFB-7EB1-4C2A-9625-155D956ED83A}"/>
    <cellStyle name="Millares 7 2 7" xfId="1289" xr:uid="{26AAF0C3-D5F8-4943-8B5E-6C9D03B116C3}"/>
    <cellStyle name="Millares 7 2 8" xfId="2500" xr:uid="{CC707DBC-2C1E-4D70-A488-6F813E00CBAD}"/>
    <cellStyle name="Millares 7 3" xfId="236" xr:uid="{589CD951-76C9-4D85-A6D4-F3F718DBBA85}"/>
    <cellStyle name="Millares 7 3 2" xfId="721" xr:uid="{7C9581DA-5083-418D-BD5C-73E63A8B50AF}"/>
    <cellStyle name="Millares 7 3 2 2" xfId="1932" xr:uid="{BF529CFA-A825-4056-9BF3-0E8023097A26}"/>
    <cellStyle name="Millares 7 3 2 3" xfId="3143" xr:uid="{5191DEE3-7FB5-4577-870C-D4C3397705B7}"/>
    <cellStyle name="Millares 7 3 3" xfId="1327" xr:uid="{D468CB6F-52F2-4094-B95C-158922C60BE3}"/>
    <cellStyle name="Millares 7 3 4" xfId="2538" xr:uid="{2EAD5FE2-5B88-4CE4-A0B7-42BEDF6F8DD9}"/>
    <cellStyle name="Millares 7 4" xfId="357" xr:uid="{AD1292C5-6A73-4166-96DF-E9708E8A2F5E}"/>
    <cellStyle name="Millares 7 4 2" xfId="842" xr:uid="{71CBBC65-6023-4A03-82BB-9774A11B3BAB}"/>
    <cellStyle name="Millares 7 4 2 2" xfId="2053" xr:uid="{9B538D1D-F9AD-4464-A45B-A89952EE79A9}"/>
    <cellStyle name="Millares 7 4 2 3" xfId="3264" xr:uid="{59B9C95D-0CEC-411E-8297-31302E35381E}"/>
    <cellStyle name="Millares 7 4 3" xfId="1448" xr:uid="{FCE3A4BD-4CE7-4FEE-A66E-80F428EBEBCE}"/>
    <cellStyle name="Millares 7 4 4" xfId="2659" xr:uid="{FAA8145F-CFA5-4F71-BA45-C4AFBE091195}"/>
    <cellStyle name="Millares 7 5" xfId="478" xr:uid="{41283138-4709-414E-B785-6E85180F75E0}"/>
    <cellStyle name="Millares 7 5 2" xfId="963" xr:uid="{03D614A2-25B5-43B6-959D-1B229E398304}"/>
    <cellStyle name="Millares 7 5 2 2" xfId="2174" xr:uid="{FCBC97A9-450C-44B6-A8A8-C3A52C32F33D}"/>
    <cellStyle name="Millares 7 5 2 3" xfId="3385" xr:uid="{8E8C2621-3493-40CF-B75B-B8FC0F485983}"/>
    <cellStyle name="Millares 7 5 3" xfId="1569" xr:uid="{08049080-1EB2-4D7C-BFA6-43282169F576}"/>
    <cellStyle name="Millares 7 5 4" xfId="2780" xr:uid="{1E484886-D14E-4AE3-A85C-6F2FE7DA86B6}"/>
    <cellStyle name="Millares 7 6" xfId="114" xr:uid="{22F2BD30-6EA1-4026-A6F0-837B0BCA3DED}"/>
    <cellStyle name="Millares 7 6 2" xfId="1084" xr:uid="{0E70AB11-AB32-4B7B-B01B-A9E4D54B0276}"/>
    <cellStyle name="Millares 7 6 2 2" xfId="2295" xr:uid="{3E290EEB-0BA1-4F29-86C9-199A6FB1AF24}"/>
    <cellStyle name="Millares 7 6 2 3" xfId="3506" xr:uid="{CB5BDC75-306C-44EB-BB21-F501E6637A20}"/>
    <cellStyle name="Millares 7 6 3" xfId="1690" xr:uid="{9CE8E0B9-AAA6-44C3-B2B9-E04C7C97A528}"/>
    <cellStyle name="Millares 7 6 4" xfId="2901" xr:uid="{9A1CF2A5-2768-429F-B770-7A7CEDE6A8C5}"/>
    <cellStyle name="Millares 7 7" xfId="600" xr:uid="{8B14BB83-967F-4152-AB48-4B484F2A3878}"/>
    <cellStyle name="Millares 7 7 2" xfId="1811" xr:uid="{5E622B4F-CD56-450F-9265-4B6F463056A0}"/>
    <cellStyle name="Millares 7 7 3" xfId="3022" xr:uid="{0BCB370B-B78E-4790-9FC4-2612E188A17F}"/>
    <cellStyle name="Millares 7 8" xfId="1206" xr:uid="{A124B9FB-4685-48E4-BC39-EAA69C61127F}"/>
    <cellStyle name="Millares 7 9" xfId="2417" xr:uid="{CFE1422F-917B-4532-AEE5-D749C25D8356}"/>
    <cellStyle name="Millares 8" xfId="33" xr:uid="{C109AD1D-DC01-457B-969B-D76229D933CC}"/>
    <cellStyle name="Millares 8 2" xfId="72" xr:uid="{3F15C28B-46E6-43A7-85A2-9F60CA2F6882}"/>
    <cellStyle name="Millares 8 2 2" xfId="329" xr:uid="{F5F93CD6-AAB6-4A2A-A4E8-9B4AD2E6F684}"/>
    <cellStyle name="Millares 8 2 2 2" xfId="814" xr:uid="{91D4469C-B9AB-4546-84F6-5D720ECAA3DC}"/>
    <cellStyle name="Millares 8 2 2 2 2" xfId="2025" xr:uid="{9981138E-1572-4D92-A189-472A5865B7C6}"/>
    <cellStyle name="Millares 8 2 2 2 3" xfId="3236" xr:uid="{F2F5E8F3-2A59-4B18-889A-EB4BB32A1015}"/>
    <cellStyle name="Millares 8 2 2 3" xfId="1420" xr:uid="{9F825C55-B6BC-4238-B7BC-920D004E4DA9}"/>
    <cellStyle name="Millares 8 2 2 4" xfId="2631" xr:uid="{B5493833-320B-4535-8F0F-86935F6987AD}"/>
    <cellStyle name="Millares 8 2 3" xfId="450" xr:uid="{C10921FB-DD6D-48F4-9568-038EF3F736A3}"/>
    <cellStyle name="Millares 8 2 3 2" xfId="935" xr:uid="{CA031F0F-927E-4FF7-A3B3-1C95CCD4829C}"/>
    <cellStyle name="Millares 8 2 3 2 2" xfId="2146" xr:uid="{381B4F28-FE36-4473-A56D-0E65F0E8399D}"/>
    <cellStyle name="Millares 8 2 3 2 3" xfId="3357" xr:uid="{75BAB500-F93F-440D-ACC8-A4577EC979E4}"/>
    <cellStyle name="Millares 8 2 3 3" xfId="1541" xr:uid="{9D624554-A3D4-426D-8C5B-E508CAC25C66}"/>
    <cellStyle name="Millares 8 2 3 4" xfId="2752" xr:uid="{66300904-0C82-4371-85FC-DEE6D102014C}"/>
    <cellStyle name="Millares 8 2 4" xfId="571" xr:uid="{B29B0D58-2E9F-4DC5-B532-20C638379E3B}"/>
    <cellStyle name="Millares 8 2 4 2" xfId="1056" xr:uid="{043C9D9D-E630-4012-AE74-2F32D75198AD}"/>
    <cellStyle name="Millares 8 2 4 2 2" xfId="2267" xr:uid="{40C048C4-602F-430E-B46D-9D02BEF3C27F}"/>
    <cellStyle name="Millares 8 2 4 2 3" xfId="3478" xr:uid="{2D61E8E4-67A6-43D3-89F0-AA522F2EDC6B}"/>
    <cellStyle name="Millares 8 2 4 3" xfId="1662" xr:uid="{2B040741-DF1B-41A8-90FE-ED68C7F759F1}"/>
    <cellStyle name="Millares 8 2 4 4" xfId="2873" xr:uid="{B8CB647C-3091-461E-9916-07748B57DF02}"/>
    <cellStyle name="Millares 8 2 5" xfId="208" xr:uid="{DFE154BF-98CA-4EAE-9613-9317271033D9}"/>
    <cellStyle name="Millares 8 2 5 2" xfId="1177" xr:uid="{8F285BFA-A998-4302-BF64-45B50C463B74}"/>
    <cellStyle name="Millares 8 2 5 2 2" xfId="2388" xr:uid="{B35ABE76-C8F7-4231-944D-B6AAE7F3E7A4}"/>
    <cellStyle name="Millares 8 2 5 2 3" xfId="3599" xr:uid="{FC61E090-FBD5-48C7-B51A-BB70DE4ECC85}"/>
    <cellStyle name="Millares 8 2 5 3" xfId="1783" xr:uid="{609BC7F3-A554-45B5-9BB2-07F3EB1F04DA}"/>
    <cellStyle name="Millares 8 2 5 4" xfId="2994" xr:uid="{0DB6CF4B-E5C4-4C9F-8D1C-D7473FFFEE7C}"/>
    <cellStyle name="Millares 8 2 6" xfId="693" xr:uid="{37711935-F9ED-4FD8-B5DA-219CF3042447}"/>
    <cellStyle name="Millares 8 2 6 2" xfId="1904" xr:uid="{00B8AED8-FFDA-4351-BF47-B68202591831}"/>
    <cellStyle name="Millares 8 2 6 3" xfId="3115" xr:uid="{52D15298-E568-4B45-A3C9-44D78660A234}"/>
    <cellStyle name="Millares 8 2 7" xfId="1299" xr:uid="{CA18E0A6-7CEE-46DE-BD43-DA9D138CEEAD}"/>
    <cellStyle name="Millares 8 2 8" xfId="2510" xr:uid="{4BAF9403-709B-42C4-B8FC-F038A57A62AB}"/>
    <cellStyle name="Millares 8 3" xfId="246" xr:uid="{2DD0B4F1-3FE8-4C71-B435-10827954A03B}"/>
    <cellStyle name="Millares 8 3 2" xfId="731" xr:uid="{7279240E-D96A-4CED-832D-DFB02D1A2103}"/>
    <cellStyle name="Millares 8 3 2 2" xfId="1942" xr:uid="{DBF6CADB-7599-4D53-B6F6-F908E4320BAB}"/>
    <cellStyle name="Millares 8 3 2 3" xfId="3153" xr:uid="{50A50B40-2442-4F01-B175-94774444A4EB}"/>
    <cellStyle name="Millares 8 3 3" xfId="1337" xr:uid="{257A00BE-A3DB-4B84-B086-3FE2CC34C032}"/>
    <cellStyle name="Millares 8 3 4" xfId="2548" xr:uid="{D78EE4D9-C308-4A45-8A70-DB8208BFB5BB}"/>
    <cellStyle name="Millares 8 4" xfId="367" xr:uid="{802C74FB-2E44-4C58-B120-97F4FED41915}"/>
    <cellStyle name="Millares 8 4 2" xfId="852" xr:uid="{67BDF88E-EFEA-4596-8CB9-C32CB4C68B19}"/>
    <cellStyle name="Millares 8 4 2 2" xfId="2063" xr:uid="{22F116ED-FD47-4137-8FDB-947F1BC5E86A}"/>
    <cellStyle name="Millares 8 4 2 3" xfId="3274" xr:uid="{322A20FD-AE41-4730-8B73-7E19CDF2CA6D}"/>
    <cellStyle name="Millares 8 4 3" xfId="1458" xr:uid="{DBD06895-B972-4F1E-B753-03D6927A3FDC}"/>
    <cellStyle name="Millares 8 4 4" xfId="2669" xr:uid="{C9287CC8-D33F-4E1B-ABE7-5A5B394DADD8}"/>
    <cellStyle name="Millares 8 5" xfId="488" xr:uid="{B35CADAD-2BE2-4470-A9E7-1A17F681853E}"/>
    <cellStyle name="Millares 8 5 2" xfId="973" xr:uid="{4A776BAA-7247-4C30-ADF2-F4801590F57E}"/>
    <cellStyle name="Millares 8 5 2 2" xfId="2184" xr:uid="{EEF3405F-1E2F-4A21-A9A0-8978A0059EBF}"/>
    <cellStyle name="Millares 8 5 2 3" xfId="3395" xr:uid="{66D6A0E7-71FD-4817-BE9E-F151F16D9CFA}"/>
    <cellStyle name="Millares 8 5 3" xfId="1579" xr:uid="{609C1682-25FA-400B-A1B9-B8588C78B7BE}"/>
    <cellStyle name="Millares 8 5 4" xfId="2790" xr:uid="{F3E9FDE7-A028-4293-8044-F3B98C7E0213}"/>
    <cellStyle name="Millares 8 6" xfId="124" xr:uid="{B41397C0-08EB-4B41-8374-C53933531A2E}"/>
    <cellStyle name="Millares 8 6 2" xfId="1094" xr:uid="{633AA115-54C5-47AA-8E45-40B46DACADA0}"/>
    <cellStyle name="Millares 8 6 2 2" xfId="2305" xr:uid="{DBDD37EE-7436-47B7-927C-924B8E95A24C}"/>
    <cellStyle name="Millares 8 6 2 3" xfId="3516" xr:uid="{4F7ACE13-9844-40CC-8569-865146ED0DD9}"/>
    <cellStyle name="Millares 8 6 3" xfId="1700" xr:uid="{6BF72B46-0111-45C0-BC88-F0A8FDECE0BD}"/>
    <cellStyle name="Millares 8 6 4" xfId="2911" xr:uid="{C507DB8F-7590-48DF-92B0-EC3BC4B2C500}"/>
    <cellStyle name="Millares 8 7" xfId="610" xr:uid="{5D0E6AA7-A9BF-4542-BD33-C5F06DC20EE2}"/>
    <cellStyle name="Millares 8 7 2" xfId="1821" xr:uid="{8DC6FCDE-7AC2-44F9-9C34-2CB48D52E69A}"/>
    <cellStyle name="Millares 8 7 3" xfId="3032" xr:uid="{2E4DBA4E-2D62-4059-97E1-FF9B2B084FE2}"/>
    <cellStyle name="Millares 8 8" xfId="1216" xr:uid="{8681BDFC-DAE3-4D1C-AB8B-EAC568C93D68}"/>
    <cellStyle name="Millares 8 9" xfId="2427" xr:uid="{46C68904-EA3B-4C79-A712-8F6A8481E0EE}"/>
    <cellStyle name="Millares 9" xfId="4" xr:uid="{6234BC1E-41DA-497F-BD3D-5F345A3C98F0}"/>
    <cellStyle name="Millares 9 2" xfId="82" xr:uid="{5203D48D-5982-4211-9043-9980BC61AB52}"/>
    <cellStyle name="Millares 9 2 2" xfId="256" xr:uid="{0E90B9CA-BAA9-4C43-963D-6B600C00537E}"/>
    <cellStyle name="Millares 9 2 2 2" xfId="1952" xr:uid="{4ED20B97-D039-44B3-870E-9B2FED646BBA}"/>
    <cellStyle name="Millares 9 2 2 3" xfId="3163" xr:uid="{E5F79B7D-275A-4BD3-8E77-6363B36EB6A5}"/>
    <cellStyle name="Millares 9 2 3" xfId="741" xr:uid="{75FD5509-C289-4705-9FF8-FA507C575F39}"/>
    <cellStyle name="Millares 9 2 4" xfId="1347" xr:uid="{1CBFCFAC-3EE2-4774-9E0E-A3331AD0FA21}"/>
    <cellStyle name="Millares 9 2 5" xfId="2558" xr:uid="{E1D5EDAB-CE47-4134-810F-E0A67D2C4B32}"/>
    <cellStyle name="Millares 9 3" xfId="377" xr:uid="{45E14E9C-40AB-4652-9721-5FB89AAB3AFB}"/>
    <cellStyle name="Millares 9 3 2" xfId="862" xr:uid="{1AA17BA8-010A-4E1D-B90B-37EEC948DEDB}"/>
    <cellStyle name="Millares 9 3 2 2" xfId="2073" xr:uid="{EB519B6E-AA33-47FD-B789-0BA765BC25ED}"/>
    <cellStyle name="Millares 9 3 2 3" xfId="3284" xr:uid="{CCB60883-F83A-4963-9336-76CF21206363}"/>
    <cellStyle name="Millares 9 3 3" xfId="1468" xr:uid="{A2374316-BF7C-413F-90F5-2B48BBEC7391}"/>
    <cellStyle name="Millares 9 3 4" xfId="2679" xr:uid="{DAAE11B6-7A6D-461F-9DDB-DA0F10B8C708}"/>
    <cellStyle name="Millares 9 4" xfId="498" xr:uid="{306468A8-EE35-4C5E-9D2A-2D0E0307AEF9}"/>
    <cellStyle name="Millares 9 4 2" xfId="983" xr:uid="{A0398653-D450-4757-ACD1-117236B8F591}"/>
    <cellStyle name="Millares 9 4 2 2" xfId="2194" xr:uid="{F3A3E5F0-606C-40AC-880C-A545332A98C9}"/>
    <cellStyle name="Millares 9 4 2 3" xfId="3405" xr:uid="{110EF4E2-FEB0-4460-84D1-4EEE157939DA}"/>
    <cellStyle name="Millares 9 4 3" xfId="1589" xr:uid="{8D29083B-4046-4650-B50A-A2BBD068B4F6}"/>
    <cellStyle name="Millares 9 4 4" xfId="2800" xr:uid="{0AAAFFE8-0D13-4690-96BC-405B7AA68234}"/>
    <cellStyle name="Millares 9 5" xfId="134" xr:uid="{72DF0D7F-F8F3-4A1F-8566-D1B6A1BAFD54}"/>
    <cellStyle name="Millares 9 5 2" xfId="1104" xr:uid="{A80BDD2E-1D2B-4A8F-AEC4-34DC6182020E}"/>
    <cellStyle name="Millares 9 5 2 2" xfId="2315" xr:uid="{CF8315CE-1607-4ACE-B464-43D6932F1416}"/>
    <cellStyle name="Millares 9 5 2 3" xfId="3526" xr:uid="{178580AC-D82E-467C-BECF-A0FB515805A0}"/>
    <cellStyle name="Millares 9 5 3" xfId="1710" xr:uid="{185366AB-CB32-4DD2-9790-AC7CF5581B10}"/>
    <cellStyle name="Millares 9 5 4" xfId="2921" xr:uid="{0E297E5F-3B41-4C6C-9DB0-D548A20E9D21}"/>
    <cellStyle name="Millares 9 6" xfId="620" xr:uid="{3597BE70-8A58-4613-BA04-F7E7FD09ED56}"/>
    <cellStyle name="Millares 9 6 2" xfId="1831" xr:uid="{EE407A37-21C5-459F-8512-B5F404E8A2EA}"/>
    <cellStyle name="Millares 9 6 3" xfId="3042" xr:uid="{F1FB74EB-0C3D-4430-9DBB-F3B59E9ADFA9}"/>
    <cellStyle name="Millares 9 7" xfId="1226" xr:uid="{3C77EC4C-748D-4AB7-B91C-5ACAFD6B7CB6}"/>
    <cellStyle name="Millares 9 8" xfId="2437" xr:uid="{2A34E265-8B0E-4856-85F5-390FD6BC3549}"/>
    <cellStyle name="Normal" xfId="0" builtinId="0"/>
    <cellStyle name="Normal 10" xfId="1187" xr:uid="{3BCE2942-2CC4-4F95-BCEE-E208DDFDAF0B}"/>
    <cellStyle name="Normal 11" xfId="2398" xr:uid="{485A1F1D-05C9-45CC-8F48-81E299A74236}"/>
    <cellStyle name="Normal 2" xfId="2" xr:uid="{FD65B1F6-9919-4BF2-9E3B-8D35D1A65817}"/>
    <cellStyle name="Normal 3" xfId="3" xr:uid="{8B150FF5-AB32-424F-BA8C-3E17466CA50C}"/>
    <cellStyle name="Normal 4" xfId="43" xr:uid="{4FCA559D-FD08-4F7D-944E-BD0249B7216F}"/>
    <cellStyle name="Normal 5" xfId="1" xr:uid="{DDA00734-7EFA-460E-B122-292C26295E33}"/>
    <cellStyle name="Normal 6" xfId="92" xr:uid="{3D881568-B1B1-4DBD-96B7-A4EAD2D5D178}"/>
    <cellStyle name="Normal 7" xfId="93" xr:uid="{A86E9549-9608-4FC4-B227-B99AC2FB449E}"/>
    <cellStyle name="Normal 8" xfId="95" xr:uid="{1AD40D79-9954-4D1D-BDCB-AB8A43D464CA}"/>
    <cellStyle name="Normal 9" xfId="581" xr:uid="{ACA35134-9AA4-47E0-8111-FFBFA5F3DE1A}"/>
    <cellStyle name="Porcentual 2" xfId="7" xr:uid="{A3986F3B-81A0-4DA6-8A50-E72EF2E400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zoomScale="86" zoomScaleNormal="86" workbookViewId="0">
      <selection activeCell="D20" sqref="D2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70.1796875" bestFit="1" customWidth="1"/>
    <col min="5" max="5" width="61.453125" bestFit="1" customWidth="1"/>
    <col min="6" max="6" width="73.1796875" bestFit="1" customWidth="1"/>
    <col min="7" max="7" width="20" bestFit="1" customWidth="1"/>
    <col min="8" max="8"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row>
    <row r="5" spans="1:9" hidden="1" x14ac:dyDescent="0.35">
      <c r="A5" t="s">
        <v>14</v>
      </c>
      <c r="B5" t="s">
        <v>15</v>
      </c>
      <c r="C5" t="s">
        <v>16</v>
      </c>
      <c r="D5" t="s">
        <v>17</v>
      </c>
      <c r="E5" t="s">
        <v>18</v>
      </c>
      <c r="F5" t="s">
        <v>19</v>
      </c>
      <c r="G5" t="s">
        <v>20</v>
      </c>
      <c r="H5" t="s">
        <v>21</v>
      </c>
    </row>
    <row r="6" spans="1:9" x14ac:dyDescent="0.35">
      <c r="A6" s="5" t="s">
        <v>22</v>
      </c>
      <c r="B6" s="6"/>
      <c r="C6" s="6"/>
      <c r="D6" s="6"/>
      <c r="E6" s="6"/>
      <c r="F6" s="6"/>
      <c r="G6" s="6"/>
      <c r="H6" s="6"/>
    </row>
    <row r="7" spans="1:9" ht="26" x14ac:dyDescent="0.35">
      <c r="A7" s="2" t="s">
        <v>23</v>
      </c>
      <c r="B7" s="2" t="s">
        <v>24</v>
      </c>
      <c r="C7" s="2" t="s">
        <v>25</v>
      </c>
      <c r="D7" s="2" t="s">
        <v>26</v>
      </c>
      <c r="E7" s="2" t="s">
        <v>27</v>
      </c>
      <c r="F7" s="2" t="s">
        <v>28</v>
      </c>
      <c r="G7" s="2" t="s">
        <v>29</v>
      </c>
      <c r="H7" s="2" t="s">
        <v>30</v>
      </c>
    </row>
    <row r="8" spans="1:9" x14ac:dyDescent="0.35">
      <c r="A8">
        <v>2026</v>
      </c>
      <c r="B8" s="4">
        <v>46113</v>
      </c>
      <c r="C8" s="4">
        <v>46203</v>
      </c>
      <c r="D8">
        <v>1</v>
      </c>
      <c r="E8" s="8" t="s">
        <v>57</v>
      </c>
      <c r="F8" t="s">
        <v>49</v>
      </c>
      <c r="G8" s="4">
        <v>46203</v>
      </c>
      <c r="H8" t="s">
        <v>56</v>
      </c>
    </row>
    <row r="9" spans="1:9" x14ac:dyDescent="0.35">
      <c r="A9">
        <v>2026</v>
      </c>
      <c r="B9" s="4">
        <v>46113</v>
      </c>
      <c r="C9" s="4">
        <v>46203</v>
      </c>
      <c r="D9">
        <v>2</v>
      </c>
      <c r="E9" s="8" t="s">
        <v>57</v>
      </c>
      <c r="F9" t="s">
        <v>49</v>
      </c>
      <c r="G9" s="4">
        <v>46203</v>
      </c>
      <c r="H9" t="s">
        <v>56</v>
      </c>
    </row>
    <row r="10" spans="1:9" x14ac:dyDescent="0.35">
      <c r="A10">
        <v>2026</v>
      </c>
      <c r="B10" s="4">
        <v>46113</v>
      </c>
      <c r="C10" s="4">
        <v>46203</v>
      </c>
      <c r="D10">
        <v>3</v>
      </c>
      <c r="E10" s="8" t="s">
        <v>57</v>
      </c>
      <c r="F10" t="s">
        <v>49</v>
      </c>
      <c r="G10" s="4">
        <v>46203</v>
      </c>
      <c r="H10" t="s">
        <v>56</v>
      </c>
    </row>
    <row r="11" spans="1:9" x14ac:dyDescent="0.35">
      <c r="A11">
        <v>2026</v>
      </c>
      <c r="B11" s="4">
        <v>46113</v>
      </c>
      <c r="C11" s="4">
        <v>46203</v>
      </c>
      <c r="D11">
        <v>4</v>
      </c>
      <c r="E11" s="8" t="s">
        <v>57</v>
      </c>
      <c r="F11" t="s">
        <v>49</v>
      </c>
      <c r="G11" s="4">
        <v>46203</v>
      </c>
      <c r="H11" t="s">
        <v>56</v>
      </c>
    </row>
    <row r="12" spans="1:9" x14ac:dyDescent="0.35">
      <c r="A12">
        <v>2026</v>
      </c>
      <c r="B12" s="4">
        <v>46113</v>
      </c>
      <c r="C12" s="4">
        <v>46203</v>
      </c>
      <c r="D12">
        <v>5</v>
      </c>
      <c r="E12" s="8" t="s">
        <v>57</v>
      </c>
      <c r="F12" t="s">
        <v>49</v>
      </c>
      <c r="G12" s="4">
        <v>46203</v>
      </c>
      <c r="H12" t="s">
        <v>56</v>
      </c>
    </row>
    <row r="13" spans="1:9" x14ac:dyDescent="0.35">
      <c r="A13">
        <v>2026</v>
      </c>
      <c r="B13" s="4">
        <v>46113</v>
      </c>
      <c r="C13" s="4">
        <v>46203</v>
      </c>
      <c r="D13">
        <v>6</v>
      </c>
      <c r="E13" s="8" t="s">
        <v>57</v>
      </c>
      <c r="F13" t="s">
        <v>49</v>
      </c>
      <c r="G13" s="4">
        <v>46203</v>
      </c>
      <c r="H13" t="s">
        <v>56</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
  <sheetViews>
    <sheetView topLeftCell="A3" workbookViewId="0">
      <selection activeCell="G4" sqref="G4:G9"/>
    </sheetView>
  </sheetViews>
  <sheetFormatPr baseColWidth="10" defaultColWidth="9.1796875" defaultRowHeight="14.5" x14ac:dyDescent="0.35"/>
  <cols>
    <col min="1" max="1" width="3.453125" bestFit="1" customWidth="1"/>
    <col min="2" max="2" width="29.26953125" bestFit="1" customWidth="1"/>
    <col min="3" max="3" width="38.54296875" bestFit="1" customWidth="1"/>
    <col min="4" max="4" width="24.54296875" bestFit="1" customWidth="1"/>
    <col min="5" max="5" width="29.1796875" bestFit="1" customWidth="1"/>
    <col min="6" max="6" width="12.54296875" bestFit="1" customWidth="1"/>
    <col min="7" max="7" width="12.81640625" bestFit="1" customWidth="1"/>
    <col min="8" max="8" width="10" bestFit="1" customWidth="1"/>
    <col min="9" max="9" width="13.81640625" bestFit="1" customWidth="1"/>
  </cols>
  <sheetData>
    <row r="1" spans="1:9" hidden="1" x14ac:dyDescent="0.35">
      <c r="B1" t="s">
        <v>11</v>
      </c>
      <c r="C1" t="s">
        <v>11</v>
      </c>
      <c r="D1" t="s">
        <v>31</v>
      </c>
      <c r="E1" t="s">
        <v>31</v>
      </c>
      <c r="F1" t="s">
        <v>31</v>
      </c>
      <c r="G1" t="s">
        <v>31</v>
      </c>
      <c r="H1" t="s">
        <v>31</v>
      </c>
      <c r="I1" t="s">
        <v>31</v>
      </c>
    </row>
    <row r="2" spans="1:9" hidden="1" x14ac:dyDescent="0.35">
      <c r="B2" t="s">
        <v>32</v>
      </c>
      <c r="C2" t="s">
        <v>33</v>
      </c>
      <c r="D2" t="s">
        <v>34</v>
      </c>
      <c r="E2" t="s">
        <v>35</v>
      </c>
      <c r="F2" t="s">
        <v>36</v>
      </c>
      <c r="G2" t="s">
        <v>37</v>
      </c>
      <c r="H2" t="s">
        <v>38</v>
      </c>
      <c r="I2" t="s">
        <v>39</v>
      </c>
    </row>
    <row r="3" spans="1:9" x14ac:dyDescent="0.35">
      <c r="A3" s="1" t="s">
        <v>40</v>
      </c>
      <c r="B3" s="1" t="s">
        <v>41</v>
      </c>
      <c r="C3" s="1" t="s">
        <v>42</v>
      </c>
      <c r="D3" s="1" t="s">
        <v>43</v>
      </c>
      <c r="E3" s="1" t="s">
        <v>44</v>
      </c>
      <c r="F3" s="1" t="s">
        <v>45</v>
      </c>
      <c r="G3" s="1" t="s">
        <v>46</v>
      </c>
      <c r="H3" s="1" t="s">
        <v>47</v>
      </c>
      <c r="I3" s="1" t="s">
        <v>48</v>
      </c>
    </row>
    <row r="4" spans="1:9" x14ac:dyDescent="0.35">
      <c r="A4">
        <v>1</v>
      </c>
      <c r="B4">
        <v>1000</v>
      </c>
      <c r="C4" t="s">
        <v>50</v>
      </c>
      <c r="D4" s="3">
        <v>252628488</v>
      </c>
      <c r="E4" s="3"/>
      <c r="F4" s="3">
        <f>D4+E4</f>
        <v>252628488</v>
      </c>
      <c r="G4" s="3">
        <v>91420077</v>
      </c>
      <c r="H4" s="3">
        <v>76103766</v>
      </c>
      <c r="I4" s="3">
        <v>161208410.95460001</v>
      </c>
    </row>
    <row r="5" spans="1:9" x14ac:dyDescent="0.35">
      <c r="A5">
        <v>2</v>
      </c>
      <c r="B5">
        <v>2000</v>
      </c>
      <c r="C5" t="s">
        <v>51</v>
      </c>
      <c r="D5" s="3">
        <v>54884146</v>
      </c>
      <c r="E5" s="3"/>
      <c r="F5" s="3">
        <f t="shared" ref="F5:F9" si="0">D5+E5</f>
        <v>54884146</v>
      </c>
      <c r="G5" s="3">
        <v>17675699</v>
      </c>
      <c r="H5" s="3">
        <v>16792395</v>
      </c>
      <c r="I5" s="3">
        <v>37208446.440000005</v>
      </c>
    </row>
    <row r="6" spans="1:9" x14ac:dyDescent="0.35">
      <c r="A6">
        <v>3</v>
      </c>
      <c r="B6">
        <v>3000</v>
      </c>
      <c r="C6" t="s">
        <v>52</v>
      </c>
      <c r="D6" s="3">
        <v>721105062</v>
      </c>
      <c r="E6" s="3"/>
      <c r="F6" s="3">
        <f t="shared" si="0"/>
        <v>721105062</v>
      </c>
      <c r="G6" s="3">
        <v>1171339804</v>
      </c>
      <c r="H6" s="3">
        <v>907169689</v>
      </c>
      <c r="I6" s="3">
        <v>450234741.23000002</v>
      </c>
    </row>
    <row r="7" spans="1:9" x14ac:dyDescent="0.35">
      <c r="A7">
        <v>4</v>
      </c>
      <c r="B7">
        <v>4000</v>
      </c>
      <c r="C7" t="s">
        <v>53</v>
      </c>
      <c r="D7" s="3">
        <v>0</v>
      </c>
      <c r="E7" s="3"/>
      <c r="F7" s="3">
        <f t="shared" si="0"/>
        <v>0</v>
      </c>
      <c r="G7" s="3">
        <v>0</v>
      </c>
      <c r="H7" s="3">
        <v>0</v>
      </c>
      <c r="I7" s="3">
        <v>0</v>
      </c>
    </row>
    <row r="8" spans="1:9" x14ac:dyDescent="0.35">
      <c r="A8">
        <v>5</v>
      </c>
      <c r="B8">
        <v>5000</v>
      </c>
      <c r="C8" t="s">
        <v>54</v>
      </c>
      <c r="D8" s="3">
        <v>22554642</v>
      </c>
      <c r="E8" s="3"/>
      <c r="F8" s="3">
        <f t="shared" si="0"/>
        <v>22554642</v>
      </c>
      <c r="G8" s="3">
        <v>19277743</v>
      </c>
      <c r="H8" s="3">
        <v>19277743</v>
      </c>
      <c r="I8" s="3">
        <v>3276899.1700000032</v>
      </c>
    </row>
    <row r="9" spans="1:9" x14ac:dyDescent="0.35">
      <c r="A9">
        <v>6</v>
      </c>
      <c r="B9">
        <v>6000</v>
      </c>
      <c r="C9" t="s">
        <v>55</v>
      </c>
      <c r="D9" s="3">
        <v>786404186</v>
      </c>
      <c r="E9" s="3"/>
      <c r="F9" s="3">
        <f t="shared" si="0"/>
        <v>786404186</v>
      </c>
      <c r="G9" s="3">
        <v>87402490</v>
      </c>
      <c r="H9" s="3">
        <v>43476830</v>
      </c>
      <c r="I9" s="3">
        <v>699001696.60000002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9E2D93-C216-47DC-837C-1751563DB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895397-D87A-4098-B5C7-70329718E562}">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1B881196-BD19-4EEE-865C-2ACE78B256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Tabla_393674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2024-03-27T22:52:52Z</dcterms:created>
  <dcterms:modified xsi:type="dcterms:W3CDTF">2026-07-29T15:12:41Z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